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<sst xmlns="http://schemas.openxmlformats.org/spreadsheetml/2006/main" count="1601" uniqueCount="824">
  <si>
    <t>2022年凤庆县享受失业保险基金稳岗补贴企业名册（第七批）</t>
  </si>
  <si>
    <t>单位名称：凤庆县公共就业和人才服务中心                                                                               制表日期：2022年8月8日</t>
  </si>
  <si>
    <t>序号</t>
  </si>
  <si>
    <t>单位参保编号</t>
  </si>
  <si>
    <t>企业名称</t>
  </si>
  <si>
    <t>法人</t>
  </si>
  <si>
    <t>经办人</t>
  </si>
  <si>
    <t>平均缴费人数</t>
  </si>
  <si>
    <t>返还比例</t>
  </si>
  <si>
    <t>返还金额</t>
  </si>
  <si>
    <t>备注</t>
  </si>
  <si>
    <t>53092101220</t>
  </si>
  <si>
    <t>临沧顺盛通商贸有限公司</t>
  </si>
  <si>
    <t>禹耀伟</t>
  </si>
  <si>
    <t>0.9</t>
  </si>
  <si>
    <t>无对公账户</t>
  </si>
  <si>
    <t>530921133718</t>
  </si>
  <si>
    <t xml:space="preserve"> 凤庆县诗礼乡
众盟农机</t>
  </si>
  <si>
    <t>时建华</t>
  </si>
  <si>
    <t>530921143595</t>
  </si>
  <si>
    <t>凤庆县佐艳百货店</t>
  </si>
  <si>
    <t xml:space="preserve">邵佐艳  </t>
  </si>
  <si>
    <t>530921147448</t>
  </si>
  <si>
    <t>诗礼阿金摩修</t>
  </si>
  <si>
    <t xml:space="preserve">杨绍金  </t>
  </si>
  <si>
    <t>530921144558</t>
  </si>
  <si>
    <t>凤庆县乾龙养殖场</t>
  </si>
  <si>
    <t xml:space="preserve">李全春  </t>
  </si>
  <si>
    <t>530921147075</t>
  </si>
  <si>
    <t>凤庆县世鑫种植基地</t>
  </si>
  <si>
    <t xml:space="preserve">鲁世鑫  </t>
  </si>
  <si>
    <t>530921156391</t>
  </si>
  <si>
    <t>凤庆县茶敬芝生猪养殖
点</t>
  </si>
  <si>
    <t xml:space="preserve">茶敬芝  </t>
  </si>
  <si>
    <t>530921163889</t>
  </si>
  <si>
    <t>凤庆县瑞峰茶叶加工厂</t>
  </si>
  <si>
    <t>王建军</t>
  </si>
  <si>
    <t>530921165718</t>
  </si>
  <si>
    <t>凤庆县香香便利店</t>
  </si>
  <si>
    <t xml:space="preserve">袁德香  </t>
  </si>
  <si>
    <t>530921165861</t>
  </si>
  <si>
    <t>凤庆县立达山茶叶专业
合作社</t>
  </si>
  <si>
    <t xml:space="preserve">赵国聪 </t>
  </si>
  <si>
    <t>530921160158</t>
  </si>
  <si>
    <t>凤庆县姜琴文具经营部</t>
  </si>
  <si>
    <t xml:space="preserve">李素琴 </t>
  </si>
  <si>
    <t>530921160654</t>
  </si>
  <si>
    <t>凤庆县银萍茶叶销售点</t>
  </si>
  <si>
    <t xml:space="preserve">查银萍  </t>
  </si>
  <si>
    <t>530921161502</t>
  </si>
  <si>
    <t>凤庆县银香百货店</t>
  </si>
  <si>
    <t xml:space="preserve">罗春银  </t>
  </si>
  <si>
    <t>530921172851</t>
  </si>
  <si>
    <t>凤庆县花树林茶厂</t>
  </si>
  <si>
    <t xml:space="preserve">字建军  </t>
  </si>
  <si>
    <t>530921163278</t>
  </si>
  <si>
    <t>凤庆鑫烨种植养殖专业
合作社</t>
  </si>
  <si>
    <t xml:space="preserve">罗朝荣 </t>
  </si>
  <si>
    <t>530921137488</t>
  </si>
  <si>
    <t>凤庆县郑氏配殖养殖场</t>
  </si>
  <si>
    <t>郑学国</t>
  </si>
  <si>
    <t>530921165826</t>
  </si>
  <si>
    <t>凤庆县黄琴百货店</t>
  </si>
  <si>
    <t xml:space="preserve">
 黄琴   </t>
  </si>
  <si>
    <t>530921183811</t>
  </si>
  <si>
    <t>凤庆县衣韵阁</t>
  </si>
  <si>
    <t>李春波</t>
  </si>
  <si>
    <t>530921165491</t>
  </si>
  <si>
    <t>凤庆县荟芹养殖专业合
作社</t>
  </si>
  <si>
    <t>仇荟琴</t>
  </si>
  <si>
    <t>530921123377</t>
  </si>
  <si>
    <t>云南严辉广告有限公司</t>
  </si>
  <si>
    <t>辉志双</t>
  </si>
  <si>
    <t>530921166037</t>
  </si>
  <si>
    <t>凤庆芳贤百货经营店</t>
  </si>
  <si>
    <t xml:space="preserve">高素芳  </t>
  </si>
  <si>
    <t>53092100792</t>
  </si>
  <si>
    <t>凤庆县恒泰物业服务有限公司</t>
  </si>
  <si>
    <t>李太军</t>
  </si>
  <si>
    <t>李增涛</t>
  </si>
  <si>
    <t>53092101259</t>
  </si>
  <si>
    <t>凤庆县古濮园家庭农场</t>
  </si>
  <si>
    <t>毕华平</t>
  </si>
  <si>
    <t>530921216252</t>
  </si>
  <si>
    <t>凤庆家平市政设施维护工程有限公司</t>
  </si>
  <si>
    <t>于志华</t>
  </si>
  <si>
    <t>53092101144</t>
  </si>
  <si>
    <t>凤庆县兴杰农家庄园</t>
  </si>
  <si>
    <t>赵国志</t>
  </si>
  <si>
    <t>530921198512</t>
  </si>
  <si>
    <t>凤庆景园建筑工程规划设计有限公司</t>
  </si>
  <si>
    <t>李方</t>
  </si>
  <si>
    <t>谷晓喧</t>
  </si>
  <si>
    <t>530921158354</t>
  </si>
  <si>
    <t>凤庆天宇装载机租赁服务部</t>
  </si>
  <si>
    <t>施成润</t>
  </si>
  <si>
    <t>53092101148</t>
  </si>
  <si>
    <t>凤庆县供销集团有限公司</t>
  </si>
  <si>
    <t>李世昌</t>
  </si>
  <si>
    <t>张乙文</t>
  </si>
  <si>
    <t>53092101187</t>
  </si>
  <si>
    <t>凤庆县延安精神研究会</t>
  </si>
  <si>
    <t>李文俊</t>
  </si>
  <si>
    <t>53092100172</t>
  </si>
  <si>
    <t>凤庆县环球汽车修理有限公司汽车驾驶学校</t>
  </si>
  <si>
    <t>杨昊</t>
  </si>
  <si>
    <t>李秀芬</t>
  </si>
  <si>
    <t>合     计</t>
  </si>
  <si>
    <t>单位编号</t>
  </si>
  <si>
    <t>单位名称</t>
  </si>
  <si>
    <t>返回比例</t>
  </si>
  <si>
    <t>1</t>
  </si>
  <si>
    <t>145.8</t>
  </si>
  <si>
    <t>530921155414</t>
  </si>
  <si>
    <t>凤庆县木易茶社</t>
  </si>
  <si>
    <t>3</t>
  </si>
  <si>
    <t>972</t>
  </si>
  <si>
    <t>53092101217</t>
  </si>
  <si>
    <t>凤庆滇禅茶文化实业有限公司</t>
  </si>
  <si>
    <t>9</t>
  </si>
  <si>
    <t>2610</t>
  </si>
  <si>
    <t>530921140441</t>
  </si>
  <si>
    <t>凤庆鑫诚五金店</t>
  </si>
  <si>
    <t>437.4</t>
  </si>
  <si>
    <t>486</t>
  </si>
  <si>
    <t>648</t>
  </si>
  <si>
    <t>53092101147</t>
  </si>
  <si>
    <t>凤庆凤怡精神卫生康复医院</t>
  </si>
  <si>
    <t>30</t>
  </si>
  <si>
    <t>12929.46</t>
  </si>
  <si>
    <t>530921158365</t>
  </si>
  <si>
    <t>凤庆县三岔河镇迎春茶叶收购点</t>
  </si>
  <si>
    <t>4</t>
  </si>
  <si>
    <t>1166.4</t>
  </si>
  <si>
    <t>53092101177</t>
  </si>
  <si>
    <t>临沧绿茵园林绿化工程有限公司</t>
  </si>
  <si>
    <t>2</t>
  </si>
  <si>
    <t>361.8</t>
  </si>
  <si>
    <t>53092101204</t>
  </si>
  <si>
    <t>云南国滇茶业股份有限公司</t>
  </si>
  <si>
    <t>7</t>
  </si>
  <si>
    <t>2268</t>
  </si>
  <si>
    <t>53092101163</t>
  </si>
  <si>
    <t>凤庆县易和购物中心</t>
  </si>
  <si>
    <t>10</t>
  </si>
  <si>
    <t>3450.6</t>
  </si>
  <si>
    <t>530921158056</t>
  </si>
  <si>
    <t>凤庆县宏润茶业</t>
  </si>
  <si>
    <t>53092101238</t>
  </si>
  <si>
    <t>凤庆忠良劳务有限公司</t>
  </si>
  <si>
    <t>810</t>
  </si>
  <si>
    <t>53092100910</t>
  </si>
  <si>
    <t>凤庆凤康医院</t>
  </si>
  <si>
    <t>16</t>
  </si>
  <si>
    <t>5605.77</t>
  </si>
  <si>
    <t>530921167912</t>
  </si>
  <si>
    <t>凤庆县佳晓百货</t>
  </si>
  <si>
    <t>756</t>
  </si>
  <si>
    <t>530921167602</t>
  </si>
  <si>
    <t>凤庆县中秀杂货店</t>
  </si>
  <si>
    <t>530921148408</t>
  </si>
  <si>
    <t>凤庆县茶寨少奇车行</t>
  </si>
  <si>
    <t>53092101241</t>
  </si>
  <si>
    <t>凤庆县希凡鲜肉摊</t>
  </si>
  <si>
    <t>1085.4</t>
  </si>
  <si>
    <t>530921144099</t>
  </si>
  <si>
    <t>凤庆县春光志明百货店</t>
  </si>
  <si>
    <t>469.8</t>
  </si>
  <si>
    <t>53092101218</t>
  </si>
  <si>
    <t>云南百成建筑工程有限责任公司</t>
  </si>
  <si>
    <t>864</t>
  </si>
  <si>
    <t>530921162745</t>
  </si>
  <si>
    <t>凤庆县永福食用菌种植专业合作社</t>
  </si>
  <si>
    <t>53092101250</t>
  </si>
  <si>
    <t>凤庆县雪山丽萍药房</t>
  </si>
  <si>
    <t>53092101023</t>
  </si>
  <si>
    <t>凤庆县创安保安服务有限责任公司</t>
  </si>
  <si>
    <t>155</t>
  </si>
  <si>
    <t>35077.5</t>
  </si>
  <si>
    <t>530921135177</t>
  </si>
  <si>
    <t>凤庆县志群茶行</t>
  </si>
  <si>
    <t>453.6</t>
  </si>
  <si>
    <t>53092101237</t>
  </si>
  <si>
    <t>凤庆灵雾山农业有限责任公司</t>
  </si>
  <si>
    <t>918</t>
  </si>
  <si>
    <t>530921156879</t>
  </si>
  <si>
    <t>凤庆县兴达茶叶初制所</t>
  </si>
  <si>
    <t>53092101185</t>
  </si>
  <si>
    <t>凤庆县天星母婴用品有限公司</t>
  </si>
  <si>
    <t>19</t>
  </si>
  <si>
    <t>3693.6</t>
  </si>
  <si>
    <t>53092101017</t>
  </si>
  <si>
    <t>凤庆县城乡建设投资开发有限责任公司</t>
  </si>
  <si>
    <t>20</t>
  </si>
  <si>
    <t>8567.28</t>
  </si>
  <si>
    <t>53092100918</t>
  </si>
  <si>
    <t>凤庆深燃巨鹏天然气有限公司</t>
  </si>
  <si>
    <t>14</t>
  </si>
  <si>
    <t>4410.4</t>
  </si>
  <si>
    <t>53092101258</t>
  </si>
  <si>
    <t>凤庆怡然医院</t>
  </si>
  <si>
    <t>6</t>
  </si>
  <si>
    <t>1889.75</t>
  </si>
  <si>
    <t>53092101150</t>
  </si>
  <si>
    <t>凤庆县城市发展投资开发有限公司</t>
  </si>
  <si>
    <t>8</t>
  </si>
  <si>
    <t>3427.92</t>
  </si>
  <si>
    <t>53092101050</t>
  </si>
  <si>
    <t>凤庆东旭房地产开发有限责任公司</t>
  </si>
  <si>
    <t>2170.8</t>
  </si>
  <si>
    <t>316.17</t>
  </si>
  <si>
    <t>53092101121</t>
  </si>
  <si>
    <t>凤庆县求实代理记账会计服务有限公司</t>
  </si>
  <si>
    <t>5</t>
  </si>
  <si>
    <t>1988.01</t>
  </si>
  <si>
    <t>270</t>
  </si>
  <si>
    <t>530921147132</t>
  </si>
  <si>
    <t>凤庆县源茗茶坊</t>
  </si>
  <si>
    <t>324</t>
  </si>
  <si>
    <t>530921178860</t>
  </si>
  <si>
    <t>凤庆县诚瑶茶叶加工厂</t>
  </si>
  <si>
    <t>530921161368</t>
  </si>
  <si>
    <t>凤庆县鑫伟饭店</t>
  </si>
  <si>
    <t>530921170202</t>
  </si>
  <si>
    <t>凤庆县明洲土特产店</t>
  </si>
  <si>
    <t>530921145436</t>
  </si>
  <si>
    <t>凤庆县天佑茶叶核桃农民专业合作社</t>
  </si>
  <si>
    <t>53092101183</t>
  </si>
  <si>
    <t>凤庆县康顺大药房</t>
  </si>
  <si>
    <t>291.6</t>
  </si>
  <si>
    <t>53092101216</t>
  </si>
  <si>
    <t>凤庆诺兴商贸有限公司</t>
  </si>
  <si>
    <t>22</t>
  </si>
  <si>
    <t>4938.62</t>
  </si>
  <si>
    <t>530921131731</t>
  </si>
  <si>
    <t>凤庆县文生农产品销售部</t>
  </si>
  <si>
    <t>448.2</t>
  </si>
  <si>
    <t>53092101193</t>
  </si>
  <si>
    <t>云南东昌一生堂药业有限公司凤庆二店</t>
  </si>
  <si>
    <t>12</t>
  </si>
  <si>
    <t>2885.83</t>
  </si>
  <si>
    <t>53092101088</t>
  </si>
  <si>
    <t>凤庆县裕祥水电开发有限责任公司</t>
  </si>
  <si>
    <t>1575.83</t>
  </si>
  <si>
    <t>530921134023</t>
  </si>
  <si>
    <t>凤庆县正清养殖场</t>
  </si>
  <si>
    <t>53092100900</t>
  </si>
  <si>
    <t>云南华屹投资开发有限公司凤庆房地产分公司</t>
  </si>
  <si>
    <t>53092100912</t>
  </si>
  <si>
    <t>云南省凤庆茶厂有限公司</t>
  </si>
  <si>
    <t>3830.04</t>
  </si>
  <si>
    <t>530921164670</t>
  </si>
  <si>
    <t>凤庆县富玉百货店</t>
  </si>
  <si>
    <t>53092101210</t>
  </si>
  <si>
    <t>凤庆县悦安摩托车安全技术检测站</t>
  </si>
  <si>
    <t>1031.4</t>
  </si>
  <si>
    <t>53092101207</t>
  </si>
  <si>
    <t>凤庆县一凡茶业有限责任公司</t>
  </si>
  <si>
    <t>53092100956</t>
  </si>
  <si>
    <t>凤庆县茶家寨原生态茶业有限公司</t>
  </si>
  <si>
    <t>530921166759</t>
  </si>
  <si>
    <t>凤庆县神墨教育培训中心</t>
  </si>
  <si>
    <t>712.8</t>
  </si>
  <si>
    <t>53092101169</t>
  </si>
  <si>
    <t>凤庆县顺民茶业有限责任公司</t>
  </si>
  <si>
    <t>1522.8</t>
  </si>
  <si>
    <t>53092100944</t>
  </si>
  <si>
    <t>凤庆县习谦货运有限责任公司</t>
  </si>
  <si>
    <t>530921165665</t>
  </si>
  <si>
    <t>凤庆县李明商铺</t>
  </si>
  <si>
    <t>530921128904</t>
  </si>
  <si>
    <t>凤庆县佳俊家庭养殖场</t>
  </si>
  <si>
    <t>530921163286</t>
  </si>
  <si>
    <t>凤庆县优佳精品店</t>
  </si>
  <si>
    <t>530921172861</t>
  </si>
  <si>
    <t>凤庆县海胜门窗加工部</t>
  </si>
  <si>
    <t>530921165016</t>
  </si>
  <si>
    <t>凤庆县德英早点铺</t>
  </si>
  <si>
    <t>378</t>
  </si>
  <si>
    <t>530921172856</t>
  </si>
  <si>
    <t>凤庆县勐佑镇立果饲料经营部</t>
  </si>
  <si>
    <t>530921160159</t>
  </si>
  <si>
    <t>凤庆县大碗茶叶购销店</t>
  </si>
  <si>
    <t>凤庆县诗礼乡众盟农机</t>
  </si>
  <si>
    <t>530921119865</t>
  </si>
  <si>
    <t>凤庆泓振商贸有限责任公司</t>
  </si>
  <si>
    <t>4789.26</t>
  </si>
  <si>
    <t>530921160156</t>
  </si>
  <si>
    <t>凤庆县鲁桂菊养殖点</t>
  </si>
  <si>
    <t>616.01</t>
  </si>
  <si>
    <t>530921156727</t>
  </si>
  <si>
    <t>凤庆县珑琼茶厂</t>
  </si>
  <si>
    <t>53092101198</t>
  </si>
  <si>
    <t>凤庆县利盈医疗废物处理有限公司</t>
  </si>
  <si>
    <t>529.2</t>
  </si>
  <si>
    <t>凤庆县茶敬芝生猪养殖点</t>
  </si>
  <si>
    <t>53092100919</t>
  </si>
  <si>
    <t>凤庆县马平牛肉餐馆</t>
  </si>
  <si>
    <t>540</t>
  </si>
  <si>
    <t>530921160200</t>
  </si>
  <si>
    <t>凤庆老后山茶厂</t>
  </si>
  <si>
    <t>530921157332</t>
  </si>
  <si>
    <t>凤庆县大红路梁子茶叶</t>
  </si>
  <si>
    <t>530921144248</t>
  </si>
  <si>
    <t>凤庆县新华乡国香养殖场</t>
  </si>
  <si>
    <t>530921140048</t>
  </si>
  <si>
    <t>凤庆县二道河茶叶专业合作社</t>
  </si>
  <si>
    <t>1036.8</t>
  </si>
  <si>
    <t>530921193665</t>
  </si>
  <si>
    <t>凤庆县雪山镇裕源核桃种植专业合作社</t>
  </si>
  <si>
    <t>1598.4</t>
  </si>
  <si>
    <t>53092101072</t>
  </si>
  <si>
    <t>凤庆县滇红工业投资开发有限责任公司</t>
  </si>
  <si>
    <t>3371.76</t>
  </si>
  <si>
    <t>530921147124</t>
  </si>
  <si>
    <t>凤庆县萍萍百货批发</t>
  </si>
  <si>
    <t>53092100169</t>
  </si>
  <si>
    <t>云南凤庆健宁食品贸易有限责任公司</t>
  </si>
  <si>
    <t>594</t>
  </si>
  <si>
    <t>530921167527</t>
  </si>
  <si>
    <t>凤庆平河古茶厂</t>
  </si>
  <si>
    <t>530921149256</t>
  </si>
  <si>
    <t>凤庆县新华乡砚田玉路光明杂货店</t>
  </si>
  <si>
    <t>507.6</t>
  </si>
  <si>
    <t>530921173565</t>
  </si>
  <si>
    <t>凤庆县美华餐饮店</t>
  </si>
  <si>
    <t>530921149232</t>
  </si>
  <si>
    <t>凤庆县新华乡华明养殖点</t>
  </si>
  <si>
    <t>53092101114</t>
  </si>
  <si>
    <t>凤庆县滇红大酒店有限责任公司</t>
  </si>
  <si>
    <t>11</t>
  </si>
  <si>
    <t>2412</t>
  </si>
  <si>
    <t>530921207006</t>
  </si>
  <si>
    <t>云南凤企建设工程有限公司</t>
  </si>
  <si>
    <t>1628.1</t>
  </si>
  <si>
    <t>530921195139</t>
  </si>
  <si>
    <t>凤庆县爱心茶园专业合作社</t>
  </si>
  <si>
    <t>2332.8</t>
  </si>
  <si>
    <t>530921169611</t>
  </si>
  <si>
    <t>凤庆县火把树核桃种植专业合作社</t>
  </si>
  <si>
    <t>530921210590</t>
  </si>
  <si>
    <t>凤庆陈升红茶业有限责任公司</t>
  </si>
  <si>
    <t>3772.8</t>
  </si>
  <si>
    <t>530921215522</t>
  </si>
  <si>
    <t>凤庆丰骏汽车销售服务有限公司</t>
  </si>
  <si>
    <t>1854</t>
  </si>
  <si>
    <t>530921184838</t>
  </si>
  <si>
    <t>凤庆田夫科技有限公司</t>
  </si>
  <si>
    <t>2700</t>
  </si>
  <si>
    <t>530921118568</t>
  </si>
  <si>
    <t>凤庆县老犇大树茶</t>
  </si>
  <si>
    <t>53092100182</t>
  </si>
  <si>
    <t>凤庆县宝盛商贸有限责任公司</t>
  </si>
  <si>
    <t>13</t>
  </si>
  <si>
    <t>4435.56</t>
  </si>
  <si>
    <t>530921169112</t>
  </si>
  <si>
    <t>凤庆县兴兴饰品店</t>
  </si>
  <si>
    <t>53092100612</t>
  </si>
  <si>
    <t>凤庆县汇鑫电力有限责任公司</t>
  </si>
  <si>
    <t>1175.69</t>
  </si>
  <si>
    <t>53092100160</t>
  </si>
  <si>
    <t>凤庆县凤山供销合作社</t>
  </si>
  <si>
    <t>1184.76</t>
  </si>
  <si>
    <t>53092100146</t>
  </si>
  <si>
    <t>凤庆县民政双扶福利公司</t>
  </si>
  <si>
    <t>704.7</t>
  </si>
  <si>
    <t>530921163956</t>
  </si>
  <si>
    <t>凤庆县新华乡文平村冬明摩托车专卖店</t>
  </si>
  <si>
    <t>530921179363</t>
  </si>
  <si>
    <t>凤庆县鑫源林业开发有限公司</t>
  </si>
  <si>
    <t>21</t>
  </si>
  <si>
    <t>3496.5</t>
  </si>
  <si>
    <t>53092100892</t>
  </si>
  <si>
    <t>凤庆县吉通出租汽车有限责任公司</t>
  </si>
  <si>
    <t>1926</t>
  </si>
  <si>
    <t>53092100132</t>
  </si>
  <si>
    <t>云南省凤庆糖业集团营盘有限责任公司</t>
  </si>
  <si>
    <t>195</t>
  </si>
  <si>
    <t>48379.32</t>
  </si>
  <si>
    <t>53092100452</t>
  </si>
  <si>
    <t>凤庆县地产开发事务中心</t>
  </si>
  <si>
    <t>17</t>
  </si>
  <si>
    <t>6764.98</t>
  </si>
  <si>
    <t>530921149382</t>
  </si>
  <si>
    <t>凤庆县廷珍养殖点</t>
  </si>
  <si>
    <t>432</t>
  </si>
  <si>
    <t>53092101030</t>
  </si>
  <si>
    <t>凤庆福鑫商贸有限责任公司</t>
  </si>
  <si>
    <t>3215.7</t>
  </si>
  <si>
    <t>530921160496</t>
  </si>
  <si>
    <t>凤庆县朝宏百货店</t>
  </si>
  <si>
    <t>216</t>
  </si>
  <si>
    <t>53092101252</t>
  </si>
  <si>
    <t>凤庆美阳大酒店有限责任公司</t>
  </si>
  <si>
    <t>1341</t>
  </si>
  <si>
    <t>530921210968</t>
  </si>
  <si>
    <t>凤庆陈升红农业开发有限公司</t>
  </si>
  <si>
    <t>1491.3</t>
  </si>
  <si>
    <t>53092100141</t>
  </si>
  <si>
    <t>凤庆县凤溢药业有限公司</t>
  </si>
  <si>
    <t>3080.36</t>
  </si>
  <si>
    <t>530921149530</t>
  </si>
  <si>
    <t>凤庆县凤华养殖场</t>
  </si>
  <si>
    <t>53092100180</t>
  </si>
  <si>
    <t>凤庆县职业高级中学英才机动车驾驶培训有限责任公司</t>
  </si>
  <si>
    <t>71</t>
  </si>
  <si>
    <t>11502</t>
  </si>
  <si>
    <t>53092100137</t>
  </si>
  <si>
    <t>凤庆县粮食购销有限责任公司</t>
  </si>
  <si>
    <t>9763.42</t>
  </si>
  <si>
    <t>53092100247</t>
  </si>
  <si>
    <t>凤庆曙光医院</t>
  </si>
  <si>
    <t>183.6</t>
  </si>
  <si>
    <t>530921181518</t>
  </si>
  <si>
    <t>凤庆县益民种植专业合作社</t>
  </si>
  <si>
    <t>26</t>
  </si>
  <si>
    <t>6102.05</t>
  </si>
  <si>
    <t>530921161049</t>
  </si>
  <si>
    <t>凤庆县兰华养殖场</t>
  </si>
  <si>
    <t>530921166937</t>
  </si>
  <si>
    <t>凤庆惠家商贸有限公司</t>
  </si>
  <si>
    <t>53092100152</t>
  </si>
  <si>
    <t>云南省烟草公司临沧市公司凤庆分公司</t>
  </si>
  <si>
    <t>103</t>
  </si>
  <si>
    <t>0.5</t>
  </si>
  <si>
    <t>104346.21</t>
  </si>
  <si>
    <t>530921221193</t>
  </si>
  <si>
    <t>凤庆县凤山蛋鸡养殖专业合作社</t>
  </si>
  <si>
    <t>939.6</t>
  </si>
  <si>
    <t>530921138148</t>
  </si>
  <si>
    <t>凤庆县彬晟超市</t>
  </si>
  <si>
    <t>702</t>
  </si>
  <si>
    <t>53092100472</t>
  </si>
  <si>
    <t>一心堂药业集团股份有限公司凤庆商业步行街连锁店</t>
  </si>
  <si>
    <t>84</t>
  </si>
  <si>
    <t>10300</t>
  </si>
  <si>
    <t>53092101255</t>
  </si>
  <si>
    <t>临沧佳能达医药有限公司</t>
  </si>
  <si>
    <t>2544</t>
  </si>
  <si>
    <t>53092100724</t>
  </si>
  <si>
    <t>凤庆县三宁茶业有限责任公司</t>
  </si>
  <si>
    <t>5659.2</t>
  </si>
  <si>
    <t>777.6</t>
  </si>
  <si>
    <t>53092101275</t>
  </si>
  <si>
    <t>云南健之佳连锁健康药房有限公司凤庆朝阳街分店</t>
  </si>
  <si>
    <t>38</t>
  </si>
  <si>
    <t>4588.98</t>
  </si>
  <si>
    <t>530921181898</t>
  </si>
  <si>
    <t>云南聚盈（凤庆）律师事务所</t>
  </si>
  <si>
    <t>1404</t>
  </si>
  <si>
    <t>530921165948</t>
  </si>
  <si>
    <t>凤庆县味鲜早点店</t>
  </si>
  <si>
    <t>302.4</t>
  </si>
  <si>
    <t>530921153846</t>
  </si>
  <si>
    <t>凤庆县仁山茶厂</t>
  </si>
  <si>
    <t>530921216117</t>
  </si>
  <si>
    <t>凤庆县大沙子地养殖场</t>
  </si>
  <si>
    <t>1134</t>
  </si>
  <si>
    <t>530921142585</t>
  </si>
  <si>
    <t>凤庆县中荟小吃店</t>
  </si>
  <si>
    <t>53092101162</t>
  </si>
  <si>
    <t>凤庆县滇红建设投资开发集团有限责任公司</t>
  </si>
  <si>
    <t>6422.38</t>
  </si>
  <si>
    <t>530921184810</t>
  </si>
  <si>
    <t>凤庆长生园殡葬服务有限公司</t>
  </si>
  <si>
    <t>1296</t>
  </si>
  <si>
    <t>530921134797</t>
  </si>
  <si>
    <t>凤庆县吉火烧烤店</t>
  </si>
  <si>
    <t>53092101277</t>
  </si>
  <si>
    <t>凤庆县慈善会</t>
  </si>
  <si>
    <t>29</t>
  </si>
  <si>
    <t>7751.46</t>
  </si>
  <si>
    <t>53092100165</t>
  </si>
  <si>
    <t>凤庆县供销合作社联合社日杂公司</t>
  </si>
  <si>
    <t>3837.6</t>
  </si>
  <si>
    <t>530921219837</t>
  </si>
  <si>
    <t>云南振天商贸有限公司</t>
  </si>
  <si>
    <t>1579.5</t>
  </si>
  <si>
    <t>530921169431</t>
  </si>
  <si>
    <t>林玉小卖部</t>
  </si>
  <si>
    <t>53092101190</t>
  </si>
  <si>
    <t>临沧庆丰核桃生物科技有限责任公司</t>
  </si>
  <si>
    <t>5322.94</t>
  </si>
  <si>
    <t>530921166074</t>
  </si>
  <si>
    <t>凤庆县小琴服装店</t>
  </si>
  <si>
    <t>425.25</t>
  </si>
  <si>
    <t>530921166785</t>
  </si>
  <si>
    <t>凤庆县啊林汽修</t>
  </si>
  <si>
    <t>53092101244</t>
  </si>
  <si>
    <t>临沧工投顺宁坚果开发有限公司</t>
  </si>
  <si>
    <t>8662.72</t>
  </si>
  <si>
    <t>530921213655</t>
  </si>
  <si>
    <t>凤庆县郭大寨三妹农特产店</t>
  </si>
  <si>
    <t>53092101189</t>
  </si>
  <si>
    <t>临沧有泰茶业有限公司</t>
  </si>
  <si>
    <t>1139.18</t>
  </si>
  <si>
    <t>53092100255</t>
  </si>
  <si>
    <t>云南东骏药业有限公司东骏大药房凤庆中心连锁店</t>
  </si>
  <si>
    <t>1374</t>
  </si>
  <si>
    <t>530921160957</t>
  </si>
  <si>
    <t>凤庆县萌物花语花店</t>
  </si>
  <si>
    <t>388.8</t>
  </si>
  <si>
    <t>2602.8</t>
  </si>
  <si>
    <t>53092100227</t>
  </si>
  <si>
    <t>凤庆县城市生活垃圾清运处理有限责任公司</t>
  </si>
  <si>
    <t>2054.81</t>
  </si>
  <si>
    <t>53092100156</t>
  </si>
  <si>
    <t>中国电信股份有限公司凤庆分公司</t>
  </si>
  <si>
    <t>33</t>
  </si>
  <si>
    <t>27255.12</t>
  </si>
  <si>
    <t>530921122854</t>
  </si>
  <si>
    <t>凤庆县红黄蓝婴幼儿照护服务有限公司</t>
  </si>
  <si>
    <t>356.4</t>
  </si>
  <si>
    <t>53092100709</t>
  </si>
  <si>
    <t>凤庆县实用民族工艺厂</t>
  </si>
  <si>
    <t>994.5</t>
  </si>
  <si>
    <t>530921149975</t>
  </si>
  <si>
    <t>凤庆县荣海打印复印店</t>
  </si>
  <si>
    <t>530921129006</t>
  </si>
  <si>
    <t>凤庆县云丽养殖场</t>
  </si>
  <si>
    <t>530921148609</t>
  </si>
  <si>
    <t>凤庆县高林养殖场</t>
  </si>
  <si>
    <t>518.4</t>
  </si>
  <si>
    <t>53092100131</t>
  </si>
  <si>
    <t>云南滇红集团股份有限公司</t>
  </si>
  <si>
    <t>280</t>
  </si>
  <si>
    <t>82068.32</t>
  </si>
  <si>
    <t>530921168041</t>
  </si>
  <si>
    <t>凤庆县伊凡百货店</t>
  </si>
  <si>
    <t>530921164511</t>
  </si>
  <si>
    <t>凤庆县学明百货零售部</t>
  </si>
  <si>
    <t>53092101090</t>
  </si>
  <si>
    <t>凤庆县亚太商贸有限公司</t>
  </si>
  <si>
    <t>3841.06</t>
  </si>
  <si>
    <t>530921143671</t>
  </si>
  <si>
    <t>凤庆县平常鸡肉米线馆</t>
  </si>
  <si>
    <t>53092101159</t>
  </si>
  <si>
    <t>凤庆县创安安防器材销售有限公司</t>
  </si>
  <si>
    <t>345.6</t>
  </si>
  <si>
    <t>530921153289</t>
  </si>
  <si>
    <t>凤庆县职高驾校管理有限责任公司</t>
  </si>
  <si>
    <t>530921178788</t>
  </si>
  <si>
    <t>凤庆县建鸿烧烤店</t>
  </si>
  <si>
    <t>530921168507</t>
  </si>
  <si>
    <t>凤庆县贺氏老白酒酿造坊</t>
  </si>
  <si>
    <t>530921149503</t>
  </si>
  <si>
    <t>凤庆县克英农副产品经营部</t>
  </si>
  <si>
    <t>530921162396</t>
  </si>
  <si>
    <t>凤庆县郭记家电维修</t>
  </si>
  <si>
    <t>583.2</t>
  </si>
  <si>
    <t>53092100722</t>
  </si>
  <si>
    <t>临沧汇达实业有限责任公司凤庆分公司</t>
  </si>
  <si>
    <t>58</t>
  </si>
  <si>
    <t>35428.03</t>
  </si>
  <si>
    <t>530921176246</t>
  </si>
  <si>
    <t>凤庆县新华乡凤云村爱权移动业务代理点</t>
  </si>
  <si>
    <t>53092101092</t>
  </si>
  <si>
    <t>凤庆金涛水电开发有限公司</t>
  </si>
  <si>
    <t>1216.8</t>
  </si>
  <si>
    <t>53092101248</t>
  </si>
  <si>
    <t>凤庆县城市建设开发中心</t>
  </si>
  <si>
    <t>2183.4</t>
  </si>
  <si>
    <t>53092100138</t>
  </si>
  <si>
    <t>凤庆县习谦水泥有限责任公司</t>
  </si>
  <si>
    <t>290</t>
  </si>
  <si>
    <t>257135.09</t>
  </si>
  <si>
    <t>530921148391</t>
  </si>
  <si>
    <t>凤庆县金诚不锈钢门窗加工厂</t>
  </si>
  <si>
    <t>1728</t>
  </si>
  <si>
    <t>530921166691</t>
  </si>
  <si>
    <t>凤庆县林增茶厂</t>
  </si>
  <si>
    <t>53092100153</t>
  </si>
  <si>
    <t>临沧新华书店有限公司凤庆分公司</t>
  </si>
  <si>
    <t>24</t>
  </si>
  <si>
    <t>15184.15</t>
  </si>
  <si>
    <t>530921185814</t>
  </si>
  <si>
    <t>云南沃纳特机械设备有限公司</t>
  </si>
  <si>
    <t>2769.93</t>
  </si>
  <si>
    <t>53092101270</t>
  </si>
  <si>
    <t>云南一叶生物科技股份有限公司</t>
  </si>
  <si>
    <t>2859.3</t>
  </si>
  <si>
    <t>53092100163</t>
  </si>
  <si>
    <t>凤庆县三岔河供销合作社</t>
  </si>
  <si>
    <t>53092100158</t>
  </si>
  <si>
    <t>凤庆县供销合作社农业生产资料公司</t>
  </si>
  <si>
    <t>9144.74</t>
  </si>
  <si>
    <t>1674</t>
  </si>
  <si>
    <t>530921215631</t>
  </si>
  <si>
    <t>凤庆县鼎发物业管理有限公司</t>
  </si>
  <si>
    <t>53092100847</t>
  </si>
  <si>
    <t>凤庆县汇溪水电开发有限责任公司</t>
  </si>
  <si>
    <t>5951.3</t>
  </si>
  <si>
    <t>530921126921</t>
  </si>
  <si>
    <t>云南万祥建筑工程有限责任公司</t>
  </si>
  <si>
    <t>530921168911</t>
  </si>
  <si>
    <t>凤庆县方便文体经营部</t>
  </si>
  <si>
    <t>530921147398</t>
  </si>
  <si>
    <t>凤庆县家常小炒</t>
  </si>
  <si>
    <t>凤庆县立达山茶叶专业合作社</t>
  </si>
  <si>
    <t>162</t>
  </si>
  <si>
    <t>530921165476</t>
  </si>
  <si>
    <t>凤庆县澄明养殖点</t>
  </si>
  <si>
    <t>550.8</t>
  </si>
  <si>
    <t>53092101225</t>
  </si>
  <si>
    <t>凤庆县大摆田茶厂有限责任公司</t>
  </si>
  <si>
    <t>10971</t>
  </si>
  <si>
    <t>530921215501</t>
  </si>
  <si>
    <t>云南同云堂医药有限公司临沧分公司</t>
  </si>
  <si>
    <t>2894.4</t>
  </si>
  <si>
    <t>530921187674</t>
  </si>
  <si>
    <t>凤庆县洪生百货店</t>
  </si>
  <si>
    <t>530921122801</t>
  </si>
  <si>
    <t>凤庆县安丰营种猪养殖有限公司</t>
  </si>
  <si>
    <t>2302.2</t>
  </si>
  <si>
    <t>530921161603</t>
  </si>
  <si>
    <t>凤庆县四宝斋</t>
  </si>
  <si>
    <t>530921111977</t>
  </si>
  <si>
    <t>凤庆县好食披萨店</t>
  </si>
  <si>
    <t>522.45</t>
  </si>
  <si>
    <t>530921104079</t>
  </si>
  <si>
    <t>凤庆县鸿伟石料有限公司</t>
  </si>
  <si>
    <t>53092100157</t>
  </si>
  <si>
    <t>中国邮政集团有限公司云南省凤庆县分公司</t>
  </si>
  <si>
    <t>36</t>
  </si>
  <si>
    <t>25447.11</t>
  </si>
  <si>
    <t>530921215477</t>
  </si>
  <si>
    <t>云南同云堂医药有限公司凤庆文庙大药房</t>
  </si>
  <si>
    <t>428.4</t>
  </si>
  <si>
    <t>53092100140</t>
  </si>
  <si>
    <t>凤庆县恒茂物资有限责任公司</t>
  </si>
  <si>
    <t>7311.6</t>
  </si>
  <si>
    <t>53092100147</t>
  </si>
  <si>
    <t>云南凤庆农村商业银行股份有限公司</t>
  </si>
  <si>
    <t>160</t>
  </si>
  <si>
    <t>346095.6</t>
  </si>
  <si>
    <t>53092100135</t>
  </si>
  <si>
    <t>凤庆县供水有限责任公司</t>
  </si>
  <si>
    <t>47</t>
  </si>
  <si>
    <t>27128.52</t>
  </si>
  <si>
    <t>530921133597</t>
  </si>
  <si>
    <t>凤庆县德马茶叶农民专业合作社</t>
  </si>
  <si>
    <t>1123.2</t>
  </si>
  <si>
    <t>530921137604</t>
  </si>
  <si>
    <t>凤庆县恒达复印部</t>
  </si>
  <si>
    <t>530921160415</t>
  </si>
  <si>
    <t>凤庆县锦中云灯饰店</t>
  </si>
  <si>
    <t>466.2</t>
  </si>
  <si>
    <t>530921172012</t>
  </si>
  <si>
    <t>凤庆县诗礼乡艾妮工作室</t>
  </si>
  <si>
    <t>530921119235</t>
  </si>
  <si>
    <t>凤庆县绿康牧业有限公司</t>
  </si>
  <si>
    <t>1271.7</t>
  </si>
  <si>
    <t>53092101232</t>
  </si>
  <si>
    <t>凤庆云水环保工程有限公司</t>
  </si>
  <si>
    <t>14070.97</t>
  </si>
  <si>
    <t>530921113213</t>
  </si>
  <si>
    <t>云南道成医疗科技有限公司</t>
  </si>
  <si>
    <t>1282.5</t>
  </si>
  <si>
    <t>53092101253</t>
  </si>
  <si>
    <t>昌宁腾宏药业有限公司凤庆七分店</t>
  </si>
  <si>
    <t>2286</t>
  </si>
  <si>
    <t>53092101168</t>
  </si>
  <si>
    <t>凤庆县兴农烟叶种植综合服务专业合作社</t>
  </si>
  <si>
    <t>129</t>
  </si>
  <si>
    <t>62472.58</t>
  </si>
  <si>
    <t>530921161038</t>
  </si>
  <si>
    <t>凤庆县绍春苗木种植基地</t>
  </si>
  <si>
    <t>53092101256</t>
  </si>
  <si>
    <t>凤庆县诚达市政设施维护有限公司</t>
  </si>
  <si>
    <t>42</t>
  </si>
  <si>
    <t>10266.84</t>
  </si>
  <si>
    <t>53092101230</t>
  </si>
  <si>
    <t>凤庆凤宁茶业有限公司</t>
  </si>
  <si>
    <t>4567.5</t>
  </si>
  <si>
    <t>53092101247</t>
  </si>
  <si>
    <t>凤庆小罐茶业有限公司</t>
  </si>
  <si>
    <t>6907.68</t>
  </si>
  <si>
    <t>530921168204</t>
  </si>
  <si>
    <t>凤庆县一福小吃</t>
  </si>
  <si>
    <t>53092100133</t>
  </si>
  <si>
    <t>云南电网有限责任公司临沧凤庆供电局</t>
  </si>
  <si>
    <t>367</t>
  </si>
  <si>
    <t>164893.51</t>
  </si>
  <si>
    <t>530921153252</t>
  </si>
  <si>
    <t>凤庆县大成商贸有限公司</t>
  </si>
  <si>
    <t>4493.34</t>
  </si>
  <si>
    <t>53092100707</t>
  </si>
  <si>
    <t>凤庆县良种猪扩繁群场</t>
  </si>
  <si>
    <t>4718.7</t>
  </si>
  <si>
    <t>530921178613</t>
  </si>
  <si>
    <t>凤庆华源花园酒店有限公司</t>
  </si>
  <si>
    <t>2396.7</t>
  </si>
  <si>
    <t>530921133067</t>
  </si>
  <si>
    <t>凤庆鼎千里物业服务有限公司</t>
  </si>
  <si>
    <t>3543.3</t>
  </si>
  <si>
    <t>530921123904</t>
  </si>
  <si>
    <t>凤庆县王绍菊百货店</t>
  </si>
  <si>
    <t>530921168265</t>
  </si>
  <si>
    <t>凤庆县金鑫商店</t>
  </si>
  <si>
    <t>53092100145</t>
  </si>
  <si>
    <t>临沧市交通运输集团公司凤庆分公司</t>
  </si>
  <si>
    <t>104</t>
  </si>
  <si>
    <t>22129.15</t>
  </si>
  <si>
    <t>3180.6</t>
  </si>
  <si>
    <t>53092101014</t>
  </si>
  <si>
    <t>凤庆北控水务有限公司</t>
  </si>
  <si>
    <t>3237.73</t>
  </si>
  <si>
    <t>530921172291</t>
  </si>
  <si>
    <t>凤庆县新纪艺术培训中心</t>
  </si>
  <si>
    <t>53092100130</t>
  </si>
  <si>
    <t>中国广电云南网络有限公司凤庆县分公司</t>
  </si>
  <si>
    <t>7501.81</t>
  </si>
  <si>
    <t>530921153621</t>
  </si>
  <si>
    <t>凤庆县永兴养殖</t>
  </si>
  <si>
    <t>530921162488</t>
  </si>
  <si>
    <t>凤庆县加群蔬菜种植点</t>
  </si>
  <si>
    <t>53092100162</t>
  </si>
  <si>
    <t>凤庆县勐佑供销合作社</t>
  </si>
  <si>
    <t>530921160688</t>
  </si>
  <si>
    <t>凤庆县盛昌养殖点</t>
  </si>
  <si>
    <t>53092100148</t>
  </si>
  <si>
    <t>中国农业银行股份有限公司凤庆县支行</t>
  </si>
  <si>
    <t>49</t>
  </si>
  <si>
    <t>36251.75</t>
  </si>
  <si>
    <t>53092100150</t>
  </si>
  <si>
    <t>中国人民财产保险股份有限公司凤庆支公司</t>
  </si>
  <si>
    <t>28</t>
  </si>
  <si>
    <t>16508.32</t>
  </si>
  <si>
    <t>530921205346</t>
  </si>
  <si>
    <t>凤庆县和润城市运营有限责任公司</t>
  </si>
  <si>
    <t>2647.8</t>
  </si>
  <si>
    <t>53092100769</t>
  </si>
  <si>
    <t>凤庆时代会计师事务所</t>
  </si>
  <si>
    <t>15</t>
  </si>
  <si>
    <t>7955.01</t>
  </si>
  <si>
    <t>530921163940</t>
  </si>
  <si>
    <t>凤庆县新华乡文平村红智养殖场</t>
  </si>
  <si>
    <t>53092100154</t>
  </si>
  <si>
    <t>中国石化销售股份有限公司云南临沧凤庆石油分公司</t>
  </si>
  <si>
    <t>1180.21</t>
  </si>
  <si>
    <t>53092101223</t>
  </si>
  <si>
    <t>云南佳庆建筑工程有限公司</t>
  </si>
  <si>
    <t>3147.12</t>
  </si>
  <si>
    <t>53092101234</t>
  </si>
  <si>
    <t>凤庆县立明农副产品收购站</t>
  </si>
  <si>
    <t>530921162450</t>
  </si>
  <si>
    <t>凤庆县凤光养殖点</t>
  </si>
  <si>
    <t>530921160151</t>
  </si>
  <si>
    <t>凤庆县麦出路农资经营服务店</t>
  </si>
  <si>
    <t>53092100481</t>
  </si>
  <si>
    <t>中国农业发展银行凤庆县支行</t>
  </si>
  <si>
    <t>7421.3</t>
  </si>
  <si>
    <t>530921172801</t>
  </si>
  <si>
    <t>凤庆县水田便民服务店</t>
  </si>
  <si>
    <t>53092100143</t>
  </si>
  <si>
    <t>凤庆县轻纺工业供销公司</t>
  </si>
  <si>
    <t>1026</t>
  </si>
  <si>
    <t>530921162411</t>
  </si>
  <si>
    <t>凤庆县灵华生猪养殖场</t>
  </si>
  <si>
    <t>530921144602</t>
  </si>
  <si>
    <t>凤庆县良家洗衣店</t>
  </si>
  <si>
    <t>319.95</t>
  </si>
  <si>
    <t>凤庆县荟芹养殖专业合作社</t>
  </si>
  <si>
    <t>530921162811</t>
  </si>
  <si>
    <t>凤庆县凤萍茶业批发零售部</t>
  </si>
  <si>
    <t>530921160544</t>
  </si>
  <si>
    <t>凤庆县华荣养殖场</t>
  </si>
  <si>
    <t>530921165941</t>
  </si>
  <si>
    <t>凤庆县营盘京国水果种植园</t>
  </si>
  <si>
    <t>530921161359</t>
  </si>
  <si>
    <t>凤庆县小康果蔬种植专业合作社</t>
  </si>
  <si>
    <t>530921183411</t>
  </si>
  <si>
    <t>凤庆县七十二饭店</t>
  </si>
  <si>
    <t>530921159455</t>
  </si>
  <si>
    <t>凤庆县蕨坝林魔芋种植专业合作社</t>
  </si>
  <si>
    <t>530921168591</t>
  </si>
  <si>
    <t>凤庆县灵园养殖场</t>
  </si>
  <si>
    <t>530921156037</t>
  </si>
  <si>
    <t>凤庆县顶尖美容美发店</t>
  </si>
  <si>
    <t>530921147136</t>
  </si>
  <si>
    <t>凤庆县正群果蔬种植专业合作社</t>
  </si>
  <si>
    <t>530921128871</t>
  </si>
  <si>
    <t>凤庆县林甜休闲山庄</t>
  </si>
  <si>
    <t>530921162607</t>
  </si>
  <si>
    <t>凤庆县小湾高融养殖场</t>
  </si>
  <si>
    <t>530921165342</t>
  </si>
  <si>
    <t>临沧市凤庆县畔悦养殖场</t>
  </si>
  <si>
    <t>530921168294</t>
  </si>
  <si>
    <t>凤庆县小湾文瑞养殖场</t>
  </si>
  <si>
    <t>530921169502</t>
  </si>
  <si>
    <t>凤庆县莉珍茶所</t>
  </si>
  <si>
    <t>530921165896</t>
  </si>
  <si>
    <t>凤庆县营盘镇帮拐石斛种植点</t>
  </si>
  <si>
    <t>530921149667</t>
  </si>
  <si>
    <t>凤庆县建权文具店</t>
  </si>
  <si>
    <t>53092100372</t>
  </si>
  <si>
    <t>凤庆县鲁史供销合作社</t>
  </si>
  <si>
    <t>1944</t>
  </si>
  <si>
    <t>530921159017</t>
  </si>
  <si>
    <t>凤庆县旺忠百货店</t>
  </si>
  <si>
    <t>530921172898</t>
  </si>
  <si>
    <t>凤庆县垚达茶厂</t>
  </si>
  <si>
    <t>530921163214</t>
  </si>
  <si>
    <t>凤庆县秀娟商店</t>
  </si>
  <si>
    <t>530921147641</t>
  </si>
  <si>
    <t>凤庆县艾贝西美养生坊</t>
  </si>
  <si>
    <t>53092101134</t>
  </si>
  <si>
    <t>凤庆县峡山茶业有限公司</t>
  </si>
  <si>
    <t>2385.68</t>
  </si>
  <si>
    <t>530921160261</t>
  </si>
  <si>
    <t>凤庆县张玉贞副食品店</t>
  </si>
  <si>
    <t>53092101227</t>
  </si>
  <si>
    <t>凤庆县旭明新能源工程有限公司</t>
  </si>
  <si>
    <t>530921147134</t>
  </si>
  <si>
    <t>凤庆县锦秀志强百货店</t>
  </si>
  <si>
    <t>530921138539</t>
  </si>
  <si>
    <t>凤庆县福全茶厂</t>
  </si>
  <si>
    <t>530921133691</t>
  </si>
  <si>
    <t>鲁史志涛太阳能销售部</t>
  </si>
  <si>
    <t>530921151404</t>
  </si>
  <si>
    <t>凤庆县香聚园农庄</t>
  </si>
  <si>
    <t>530921170473</t>
  </si>
  <si>
    <t>凤庆县和气兴隆小吃店</t>
  </si>
  <si>
    <t>凤庆鑫烨种植养殖专业合作社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</si>
</sst>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方正仿宋_GBK"/>
      <charset val="134"/>
    </font>
    <font>
      <sz val="11"/>
      <name val="方正仿宋_GBK"/>
      <charset val="134"/>
    </font>
    <font>
      <sz val="11"/>
      <color rgb="FF163188"/>
      <name val="方正仿宋_GBK"/>
      <charset val="204"/>
    </font>
    <font>
      <sz val="11"/>
      <color rgb="FF000000"/>
      <name val="方正仿宋_GBK"/>
      <charset val="204"/>
    </font>
    <font>
      <sz val="11"/>
      <color theme="1"/>
      <name val="方正仿宋_GBK"/>
      <charset val="134"/>
    </font>
    <font>
      <sz val="1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>
      <alignment horizontal="center" wrapText="1" shrinkToFi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 shrinkToFit="1"/>
    </xf>
    <xf numFmtId="0" fontId="7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opLeftCell="A23" workbookViewId="0">
      <selection activeCell="H5" sqref="H5:H34"/>
    </sheetView>
  </sheetViews>
  <sheetFormatPr defaultColWidth="9" defaultRowHeight="13.5"/>
  <cols>
    <col min="1" max="1" width="4.25" customWidth="1"/>
    <col min="2" max="2" width="17.625" customWidth="1"/>
    <col min="3" max="3" width="25" customWidth="1"/>
    <col min="4" max="4" width="18.5" customWidth="1"/>
    <col min="5" max="5" width="18.125" customWidth="1"/>
    <col min="6" max="6" width="19.125" customWidth="1"/>
    <col min="7" max="7" width="12.25" customWidth="1"/>
    <col min="8" max="8" width="10.75" customWidth="1"/>
    <col min="9" max="9" width="14.375" customWidth="1"/>
  </cols>
  <sheetData>
    <row r="1" s="4" customFormat="1" ht="36" customHeight="1" spans="1:9">
      <c r="A1" s="9" t="s">
        <v>0</v>
      </c>
      <c r="B1" s="9"/>
      <c r="C1" s="10"/>
      <c r="D1" s="9"/>
      <c r="E1" s="9"/>
      <c r="F1" s="9"/>
      <c r="G1" s="9"/>
      <c r="H1" s="9"/>
      <c r="I1" s="9"/>
    </row>
    <row r="2" s="4" customFormat="1" ht="23" customHeight="1" spans="1:9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="4" customFormat="1" ht="14.25" spans="1:9">
      <c r="A3" s="12" t="s">
        <v>2</v>
      </c>
      <c r="B3" s="13" t="s">
        <v>3</v>
      </c>
      <c r="C3" s="14" t="s">
        <v>4</v>
      </c>
      <c r="D3" s="12" t="s">
        <v>5</v>
      </c>
      <c r="E3" s="12" t="s">
        <v>6</v>
      </c>
      <c r="F3" s="15" t="s">
        <v>7</v>
      </c>
      <c r="G3" s="15" t="s">
        <v>8</v>
      </c>
      <c r="H3" s="12" t="s">
        <v>9</v>
      </c>
      <c r="I3" s="12" t="s">
        <v>10</v>
      </c>
    </row>
    <row r="4" s="5" customFormat="1" ht="36" customHeight="1" spans="1:9">
      <c r="A4" s="15"/>
      <c r="B4" s="15"/>
      <c r="C4" s="14"/>
      <c r="D4" s="15"/>
      <c r="E4" s="15"/>
      <c r="F4" s="15"/>
      <c r="G4" s="15"/>
      <c r="H4" s="15"/>
      <c r="I4" s="15"/>
    </row>
    <row r="5" s="6" customFormat="1" ht="40" customHeight="1" spans="1:9">
      <c r="A5" s="16">
        <v>1</v>
      </c>
      <c r="B5" s="17" t="s">
        <v>11</v>
      </c>
      <c r="C5" s="18" t="s">
        <v>12</v>
      </c>
      <c r="D5" s="19" t="s">
        <v>13</v>
      </c>
      <c r="E5" s="19" t="s">
        <v>13</v>
      </c>
      <c r="F5" s="19">
        <v>26</v>
      </c>
      <c r="G5" s="19" t="s">
        <v>14</v>
      </c>
      <c r="H5" s="20">
        <v>6102.05</v>
      </c>
      <c r="I5" s="31" t="s">
        <v>15</v>
      </c>
    </row>
    <row r="6" s="7" customFormat="1" ht="40" customHeight="1" spans="1:9">
      <c r="A6" s="16">
        <v>2</v>
      </c>
      <c r="B6" s="21" t="s">
        <v>16</v>
      </c>
      <c r="C6" s="22" t="s">
        <v>17</v>
      </c>
      <c r="D6" s="23" t="s">
        <v>18</v>
      </c>
      <c r="E6" s="23" t="s">
        <v>18</v>
      </c>
      <c r="F6" s="19">
        <v>3</v>
      </c>
      <c r="G6" s="19" t="s">
        <v>14</v>
      </c>
      <c r="H6" s="20">
        <v>486</v>
      </c>
      <c r="I6" s="31" t="s">
        <v>15</v>
      </c>
    </row>
    <row r="7" s="7" customFormat="1" ht="40" customHeight="1" spans="1:9">
      <c r="A7" s="16">
        <v>3</v>
      </c>
      <c r="B7" s="21" t="s">
        <v>19</v>
      </c>
      <c r="C7" s="22" t="s">
        <v>20</v>
      </c>
      <c r="D7" s="24" t="s">
        <v>21</v>
      </c>
      <c r="E7" s="24" t="s">
        <v>21</v>
      </c>
      <c r="F7" s="19">
        <v>3</v>
      </c>
      <c r="G7" s="19" t="s">
        <v>14</v>
      </c>
      <c r="H7" s="20">
        <v>648</v>
      </c>
      <c r="I7" s="31" t="s">
        <v>15</v>
      </c>
    </row>
    <row r="8" s="7" customFormat="1" ht="40" customHeight="1" spans="1:9">
      <c r="A8" s="16">
        <v>4</v>
      </c>
      <c r="B8" s="21" t="s">
        <v>22</v>
      </c>
      <c r="C8" s="22" t="s">
        <v>23</v>
      </c>
      <c r="D8" s="25" t="s">
        <v>24</v>
      </c>
      <c r="E8" s="25" t="s">
        <v>24</v>
      </c>
      <c r="F8" s="19">
        <v>3</v>
      </c>
      <c r="G8" s="19" t="s">
        <v>14</v>
      </c>
      <c r="H8" s="20">
        <v>486</v>
      </c>
      <c r="I8" s="31" t="s">
        <v>15</v>
      </c>
    </row>
    <row r="9" s="7" customFormat="1" ht="40" customHeight="1" spans="1:9">
      <c r="A9" s="16">
        <v>5</v>
      </c>
      <c r="B9" s="21" t="s">
        <v>25</v>
      </c>
      <c r="C9" s="22" t="s">
        <v>26</v>
      </c>
      <c r="D9" s="25" t="s">
        <v>27</v>
      </c>
      <c r="E9" s="25" t="s">
        <v>27</v>
      </c>
      <c r="F9" s="19">
        <v>3</v>
      </c>
      <c r="G9" s="19" t="s">
        <v>14</v>
      </c>
      <c r="H9" s="20">
        <v>453.6</v>
      </c>
      <c r="I9" s="31" t="s">
        <v>15</v>
      </c>
    </row>
    <row r="10" s="7" customFormat="1" ht="40" customHeight="1" spans="1:9">
      <c r="A10" s="16">
        <v>6</v>
      </c>
      <c r="B10" s="23" t="s">
        <v>28</v>
      </c>
      <c r="C10" s="23" t="s">
        <v>29</v>
      </c>
      <c r="D10" s="26" t="s">
        <v>30</v>
      </c>
      <c r="E10" s="26" t="s">
        <v>30</v>
      </c>
      <c r="F10" s="19">
        <v>3</v>
      </c>
      <c r="G10" s="19" t="s">
        <v>14</v>
      </c>
      <c r="H10" s="20">
        <v>486</v>
      </c>
      <c r="I10" s="31" t="s">
        <v>15</v>
      </c>
    </row>
    <row r="11" s="7" customFormat="1" ht="40" customHeight="1" spans="1:9">
      <c r="A11" s="16">
        <v>7</v>
      </c>
      <c r="B11" s="21" t="s">
        <v>31</v>
      </c>
      <c r="C11" s="22" t="s">
        <v>32</v>
      </c>
      <c r="D11" s="25" t="s">
        <v>33</v>
      </c>
      <c r="E11" s="25" t="s">
        <v>33</v>
      </c>
      <c r="F11" s="19">
        <v>3</v>
      </c>
      <c r="G11" s="19" t="s">
        <v>14</v>
      </c>
      <c r="H11" s="20">
        <v>437.4</v>
      </c>
      <c r="I11" s="31" t="s">
        <v>15</v>
      </c>
    </row>
    <row r="12" s="7" customFormat="1" ht="40" customHeight="1" spans="1:9">
      <c r="A12" s="16">
        <v>8</v>
      </c>
      <c r="B12" s="21" t="s">
        <v>34</v>
      </c>
      <c r="C12" s="22" t="s">
        <v>35</v>
      </c>
      <c r="D12" s="25" t="s">
        <v>36</v>
      </c>
      <c r="E12" s="25" t="s">
        <v>36</v>
      </c>
      <c r="F12" s="19">
        <v>3</v>
      </c>
      <c r="G12" s="19" t="s">
        <v>14</v>
      </c>
      <c r="H12" s="20">
        <v>437.4</v>
      </c>
      <c r="I12" s="31"/>
    </row>
    <row r="13" s="7" customFormat="1" ht="40" customHeight="1" spans="1:9">
      <c r="A13" s="16">
        <v>9</v>
      </c>
      <c r="B13" s="21" t="s">
        <v>37</v>
      </c>
      <c r="C13" s="22" t="s">
        <v>38</v>
      </c>
      <c r="D13" s="25" t="s">
        <v>39</v>
      </c>
      <c r="E13" s="25" t="s">
        <v>39</v>
      </c>
      <c r="F13" s="19">
        <v>3</v>
      </c>
      <c r="G13" s="19" t="s">
        <v>14</v>
      </c>
      <c r="H13" s="20">
        <v>437.4</v>
      </c>
      <c r="I13" s="31" t="s">
        <v>15</v>
      </c>
    </row>
    <row r="14" s="7" customFormat="1" ht="40" customHeight="1" spans="1:9">
      <c r="A14" s="16">
        <v>10</v>
      </c>
      <c r="B14" s="21" t="s">
        <v>40</v>
      </c>
      <c r="C14" s="22" t="s">
        <v>41</v>
      </c>
      <c r="D14" s="25" t="s">
        <v>42</v>
      </c>
      <c r="E14" s="25" t="s">
        <v>42</v>
      </c>
      <c r="F14" s="19">
        <v>1</v>
      </c>
      <c r="G14" s="19" t="s">
        <v>14</v>
      </c>
      <c r="H14" s="20">
        <v>162</v>
      </c>
      <c r="I14" s="31"/>
    </row>
    <row r="15" s="7" customFormat="1" ht="40" customHeight="1" spans="1:9">
      <c r="A15" s="16">
        <v>11</v>
      </c>
      <c r="B15" s="21" t="s">
        <v>43</v>
      </c>
      <c r="C15" s="22" t="s">
        <v>44</v>
      </c>
      <c r="D15" s="25" t="s">
        <v>45</v>
      </c>
      <c r="E15" s="25" t="s">
        <v>45</v>
      </c>
      <c r="F15" s="19">
        <v>2</v>
      </c>
      <c r="G15" s="19" t="s">
        <v>14</v>
      </c>
      <c r="H15" s="20">
        <v>648</v>
      </c>
      <c r="I15" s="31" t="s">
        <v>15</v>
      </c>
    </row>
    <row r="16" s="7" customFormat="1" ht="40" customHeight="1" spans="1:9">
      <c r="A16" s="16">
        <v>12</v>
      </c>
      <c r="B16" s="21" t="s">
        <v>46</v>
      </c>
      <c r="C16" s="22" t="s">
        <v>47</v>
      </c>
      <c r="D16" s="25" t="s">
        <v>48</v>
      </c>
      <c r="E16" s="25" t="s">
        <v>48</v>
      </c>
      <c r="F16" s="19">
        <v>4</v>
      </c>
      <c r="G16" s="19" t="s">
        <v>14</v>
      </c>
      <c r="H16" s="20">
        <v>648</v>
      </c>
      <c r="I16" s="31" t="s">
        <v>15</v>
      </c>
    </row>
    <row r="17" s="7" customFormat="1" ht="40" customHeight="1" spans="1:9">
      <c r="A17" s="16">
        <v>13</v>
      </c>
      <c r="B17" s="21" t="s">
        <v>49</v>
      </c>
      <c r="C17" s="22" t="s">
        <v>50</v>
      </c>
      <c r="D17" s="25" t="s">
        <v>51</v>
      </c>
      <c r="E17" s="25" t="s">
        <v>51</v>
      </c>
      <c r="F17" s="19">
        <v>3</v>
      </c>
      <c r="G17" s="19" t="s">
        <v>14</v>
      </c>
      <c r="H17" s="20">
        <v>448.2</v>
      </c>
      <c r="I17" s="31" t="s">
        <v>15</v>
      </c>
    </row>
    <row r="18" s="7" customFormat="1" ht="40" customHeight="1" spans="1:9">
      <c r="A18" s="16">
        <v>14</v>
      </c>
      <c r="B18" s="21" t="s">
        <v>52</v>
      </c>
      <c r="C18" s="22" t="s">
        <v>53</v>
      </c>
      <c r="D18" s="25" t="s">
        <v>54</v>
      </c>
      <c r="E18" s="25" t="s">
        <v>54</v>
      </c>
      <c r="F18" s="19">
        <v>3</v>
      </c>
      <c r="G18" s="19" t="s">
        <v>14</v>
      </c>
      <c r="H18" s="20">
        <v>437.4</v>
      </c>
      <c r="I18" s="31" t="s">
        <v>15</v>
      </c>
    </row>
    <row r="19" s="7" customFormat="1" ht="40" customHeight="1" spans="1:9">
      <c r="A19" s="16">
        <v>15</v>
      </c>
      <c r="B19" s="21" t="s">
        <v>55</v>
      </c>
      <c r="C19" s="22" t="s">
        <v>56</v>
      </c>
      <c r="D19" s="25" t="s">
        <v>57</v>
      </c>
      <c r="E19" s="25" t="s">
        <v>57</v>
      </c>
      <c r="F19" s="19">
        <v>3</v>
      </c>
      <c r="G19" s="19" t="s">
        <v>14</v>
      </c>
      <c r="H19" s="20">
        <v>583.2</v>
      </c>
      <c r="I19" s="31" t="s">
        <v>15</v>
      </c>
    </row>
    <row r="20" s="7" customFormat="1" ht="40" customHeight="1" spans="1:9">
      <c r="A20" s="16">
        <v>16</v>
      </c>
      <c r="B20" s="21" t="s">
        <v>58</v>
      </c>
      <c r="C20" s="22" t="s">
        <v>59</v>
      </c>
      <c r="D20" s="25" t="s">
        <v>60</v>
      </c>
      <c r="E20" s="25" t="s">
        <v>60</v>
      </c>
      <c r="F20" s="19">
        <v>3</v>
      </c>
      <c r="G20" s="19" t="s">
        <v>14</v>
      </c>
      <c r="H20" s="20">
        <v>486</v>
      </c>
      <c r="I20" s="31" t="s">
        <v>15</v>
      </c>
    </row>
    <row r="21" s="7" customFormat="1" ht="40" customHeight="1" spans="1:9">
      <c r="A21" s="16">
        <v>17</v>
      </c>
      <c r="B21" s="21" t="s">
        <v>61</v>
      </c>
      <c r="C21" s="22" t="s">
        <v>62</v>
      </c>
      <c r="D21" s="25" t="s">
        <v>63</v>
      </c>
      <c r="E21" s="25" t="s">
        <v>63</v>
      </c>
      <c r="F21" s="19">
        <v>2</v>
      </c>
      <c r="G21" s="19" t="s">
        <v>14</v>
      </c>
      <c r="H21" s="20">
        <v>324</v>
      </c>
      <c r="I21" s="31"/>
    </row>
    <row r="22" s="7" customFormat="1" ht="40" customHeight="1" spans="1:9">
      <c r="A22" s="16">
        <v>18</v>
      </c>
      <c r="B22" s="21" t="s">
        <v>64</v>
      </c>
      <c r="C22" s="22" t="s">
        <v>65</v>
      </c>
      <c r="D22" s="25" t="s">
        <v>66</v>
      </c>
      <c r="E22" s="25" t="s">
        <v>66</v>
      </c>
      <c r="F22" s="19">
        <v>3</v>
      </c>
      <c r="G22" s="19" t="s">
        <v>14</v>
      </c>
      <c r="H22" s="20">
        <v>425.25</v>
      </c>
      <c r="I22" s="31" t="s">
        <v>15</v>
      </c>
    </row>
    <row r="23" s="7" customFormat="1" ht="40" customHeight="1" spans="1:9">
      <c r="A23" s="16">
        <v>19</v>
      </c>
      <c r="B23" s="21" t="s">
        <v>67</v>
      </c>
      <c r="C23" s="22" t="s">
        <v>68</v>
      </c>
      <c r="D23" s="25" t="s">
        <v>69</v>
      </c>
      <c r="E23" s="25" t="s">
        <v>69</v>
      </c>
      <c r="F23" s="19">
        <v>2</v>
      </c>
      <c r="G23" s="19" t="s">
        <v>14</v>
      </c>
      <c r="H23" s="20">
        <v>378</v>
      </c>
      <c r="I23" s="31" t="s">
        <v>15</v>
      </c>
    </row>
    <row r="24" s="7" customFormat="1" ht="40" customHeight="1" spans="1:9">
      <c r="A24" s="16">
        <v>20</v>
      </c>
      <c r="B24" s="23" t="s">
        <v>70</v>
      </c>
      <c r="C24" s="23" t="s">
        <v>71</v>
      </c>
      <c r="D24" s="23" t="s">
        <v>72</v>
      </c>
      <c r="E24" s="23" t="s">
        <v>72</v>
      </c>
      <c r="F24" s="19">
        <v>6</v>
      </c>
      <c r="G24" s="19" t="s">
        <v>14</v>
      </c>
      <c r="H24" s="20">
        <v>2602.8</v>
      </c>
      <c r="I24" s="31"/>
    </row>
    <row r="25" s="7" customFormat="1" ht="40" customHeight="1" spans="1:9">
      <c r="A25" s="16">
        <v>21</v>
      </c>
      <c r="B25" s="23" t="s">
        <v>73</v>
      </c>
      <c r="C25" s="23" t="s">
        <v>74</v>
      </c>
      <c r="D25" s="25" t="s">
        <v>75</v>
      </c>
      <c r="E25" s="25" t="s">
        <v>75</v>
      </c>
      <c r="F25" s="19">
        <v>2</v>
      </c>
      <c r="G25" s="19" t="s">
        <v>14</v>
      </c>
      <c r="H25" s="20">
        <v>324</v>
      </c>
      <c r="I25" s="31" t="s">
        <v>15</v>
      </c>
    </row>
    <row r="26" s="7" customFormat="1" ht="40" customHeight="1" spans="1:9">
      <c r="A26" s="16">
        <v>22</v>
      </c>
      <c r="B26" s="23" t="s">
        <v>76</v>
      </c>
      <c r="C26" s="23" t="s">
        <v>77</v>
      </c>
      <c r="D26" s="26" t="s">
        <v>78</v>
      </c>
      <c r="E26" s="26" t="s">
        <v>79</v>
      </c>
      <c r="F26" s="19">
        <v>9</v>
      </c>
      <c r="G26" s="19" t="s">
        <v>14</v>
      </c>
      <c r="H26" s="20">
        <v>1674</v>
      </c>
      <c r="I26" s="31"/>
    </row>
    <row r="27" s="7" customFormat="1" ht="40" customHeight="1" spans="1:9">
      <c r="A27" s="16">
        <v>23</v>
      </c>
      <c r="B27" s="23" t="s">
        <v>80</v>
      </c>
      <c r="C27" s="23" t="s">
        <v>81</v>
      </c>
      <c r="D27" s="26" t="s">
        <v>82</v>
      </c>
      <c r="E27" s="26" t="s">
        <v>82</v>
      </c>
      <c r="F27" s="19">
        <v>4</v>
      </c>
      <c r="G27" s="19" t="s">
        <v>14</v>
      </c>
      <c r="H27" s="20">
        <v>777.6</v>
      </c>
      <c r="I27" s="31" t="s">
        <v>15</v>
      </c>
    </row>
    <row r="28" s="7" customFormat="1" ht="40" customHeight="1" spans="1:9">
      <c r="A28" s="16">
        <v>24</v>
      </c>
      <c r="B28" s="23" t="s">
        <v>83</v>
      </c>
      <c r="C28" s="23" t="s">
        <v>84</v>
      </c>
      <c r="D28" s="26" t="s">
        <v>85</v>
      </c>
      <c r="E28" s="26" t="s">
        <v>85</v>
      </c>
      <c r="F28" s="19">
        <v>10</v>
      </c>
      <c r="G28" s="19" t="s">
        <v>14</v>
      </c>
      <c r="H28" s="20">
        <v>3543.3</v>
      </c>
      <c r="I28" s="31"/>
    </row>
    <row r="29" s="7" customFormat="1" ht="40" customHeight="1" spans="1:9">
      <c r="A29" s="16">
        <v>25</v>
      </c>
      <c r="B29" s="23" t="s">
        <v>86</v>
      </c>
      <c r="C29" s="23" t="s">
        <v>87</v>
      </c>
      <c r="D29" s="26" t="s">
        <v>88</v>
      </c>
      <c r="E29" s="26" t="s">
        <v>88</v>
      </c>
      <c r="F29" s="19">
        <v>1</v>
      </c>
      <c r="G29" s="19" t="s">
        <v>14</v>
      </c>
      <c r="H29" s="20">
        <v>270</v>
      </c>
      <c r="I29" s="31"/>
    </row>
    <row r="30" s="7" customFormat="1" ht="40" customHeight="1" spans="1:9">
      <c r="A30" s="16">
        <v>26</v>
      </c>
      <c r="B30" s="23" t="s">
        <v>89</v>
      </c>
      <c r="C30" s="23" t="s">
        <v>90</v>
      </c>
      <c r="D30" s="26" t="s">
        <v>91</v>
      </c>
      <c r="E30" s="26" t="s">
        <v>92</v>
      </c>
      <c r="F30" s="19">
        <v>1</v>
      </c>
      <c r="G30" s="19" t="s">
        <v>14</v>
      </c>
      <c r="H30" s="20">
        <v>324</v>
      </c>
      <c r="I30" s="31"/>
    </row>
    <row r="31" s="7" customFormat="1" ht="40" customHeight="1" spans="1:9">
      <c r="A31" s="16">
        <v>27</v>
      </c>
      <c r="B31" s="23" t="s">
        <v>93</v>
      </c>
      <c r="C31" s="23" t="s">
        <v>94</v>
      </c>
      <c r="D31" s="26" t="s">
        <v>95</v>
      </c>
      <c r="E31" s="26" t="s">
        <v>95</v>
      </c>
      <c r="F31" s="19">
        <v>3</v>
      </c>
      <c r="G31" s="19" t="s">
        <v>14</v>
      </c>
      <c r="H31" s="20">
        <v>1026</v>
      </c>
      <c r="I31" s="31" t="s">
        <v>15</v>
      </c>
    </row>
    <row r="32" s="7" customFormat="1" ht="40" customHeight="1" spans="1:9">
      <c r="A32" s="16">
        <v>28</v>
      </c>
      <c r="B32" s="23" t="s">
        <v>96</v>
      </c>
      <c r="C32" s="23" t="s">
        <v>97</v>
      </c>
      <c r="D32" s="26" t="s">
        <v>98</v>
      </c>
      <c r="E32" s="26" t="s">
        <v>99</v>
      </c>
      <c r="F32" s="19">
        <v>1</v>
      </c>
      <c r="G32" s="19" t="s">
        <v>14</v>
      </c>
      <c r="H32" s="20">
        <v>316.17</v>
      </c>
      <c r="I32" s="31"/>
    </row>
    <row r="33" s="7" customFormat="1" ht="40" customHeight="1" spans="1:9">
      <c r="A33" s="16">
        <v>29</v>
      </c>
      <c r="B33" s="27" t="s">
        <v>100</v>
      </c>
      <c r="C33" s="23" t="s">
        <v>101</v>
      </c>
      <c r="D33" s="26" t="s">
        <v>102</v>
      </c>
      <c r="E33" s="26" t="s">
        <v>102</v>
      </c>
      <c r="F33" s="19">
        <v>1</v>
      </c>
      <c r="G33" s="19" t="s">
        <v>14</v>
      </c>
      <c r="H33" s="20">
        <v>145.8</v>
      </c>
      <c r="I33" s="31"/>
    </row>
    <row r="34" s="7" customFormat="1" ht="40" customHeight="1" spans="1:9">
      <c r="A34" s="16">
        <v>30</v>
      </c>
      <c r="B34" s="23" t="s">
        <v>103</v>
      </c>
      <c r="C34" s="23" t="s">
        <v>104</v>
      </c>
      <c r="D34" s="26" t="s">
        <v>105</v>
      </c>
      <c r="E34" s="26" t="s">
        <v>106</v>
      </c>
      <c r="F34" s="19">
        <v>21</v>
      </c>
      <c r="G34" s="19" t="s">
        <v>14</v>
      </c>
      <c r="H34" s="20">
        <v>3180.6</v>
      </c>
      <c r="I34" s="31"/>
    </row>
    <row r="35" s="8" customFormat="1" ht="29" customHeight="1" spans="1:9">
      <c r="A35" s="12" t="s">
        <v>107</v>
      </c>
      <c r="B35" s="12"/>
      <c r="C35" s="28"/>
      <c r="D35" s="29"/>
      <c r="E35" s="29"/>
      <c r="F35" s="29">
        <f>SUM(F5:F34)</f>
        <v>135</v>
      </c>
      <c r="G35" s="19"/>
      <c r="H35" s="30">
        <f>SUM(H5:H34)</f>
        <v>28698.17</v>
      </c>
      <c r="I35" s="32"/>
    </row>
  </sheetData>
  <mergeCells count="12">
    <mergeCell ref="A1:I1"/>
    <mergeCell ref="A2:I2"/>
    <mergeCell ref="A35:B35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tabSelected="1" topLeftCell="A106" workbookViewId="0">
      <selection activeCell="B124" sqref="B124"/>
    </sheetView>
  </sheetViews>
  <sheetFormatPr defaultColWidth="8" defaultRowHeight="12.75" outlineLevelCol="4"/>
  <cols>
    <col min="1" max="2" width="10.5" style="1" customWidth="1"/>
    <col min="3" max="3" width="14" style="1" customWidth="1"/>
    <col min="4" max="5" width="10.5" style="1" customWidth="1"/>
    <col min="6" max="16384" width="8" style="1"/>
  </cols>
  <sheetData>
    <row r="1" s="1" customFormat="1" spans="1:5">
      <c r="A1" s="2" t="s">
        <v>108</v>
      </c>
      <c r="B1" s="2" t="s">
        <v>109</v>
      </c>
      <c r="C1" s="2" t="s">
        <v>7</v>
      </c>
      <c r="D1" s="2" t="s">
        <v>110</v>
      </c>
      <c r="E1" s="2" t="s">
        <v>9</v>
      </c>
    </row>
    <row r="2" s="1" customFormat="1" ht="24" spans="1:5">
      <c r="A2" s="2" t="s">
        <v>100</v>
      </c>
      <c r="B2" s="2" t="s">
        <v>101</v>
      </c>
      <c r="C2" s="2" t="s">
        <v>111</v>
      </c>
      <c r="D2" s="2" t="s">
        <v>14</v>
      </c>
      <c r="E2" s="2" t="s">
        <v>112</v>
      </c>
    </row>
    <row r="3" s="1" customFormat="1" ht="25.5" spans="1:5">
      <c r="A3" s="2" t="s">
        <v>113</v>
      </c>
      <c r="B3" s="2" t="s">
        <v>114</v>
      </c>
      <c r="C3" s="2" t="s">
        <v>115</v>
      </c>
      <c r="D3" s="2" t="s">
        <v>14</v>
      </c>
      <c r="E3" s="2" t="s">
        <v>116</v>
      </c>
    </row>
    <row r="4" s="1" customFormat="1" ht="36" spans="1:5">
      <c r="A4" s="2" t="s">
        <v>117</v>
      </c>
      <c r="B4" s="2" t="s">
        <v>118</v>
      </c>
      <c r="C4" s="2" t="s">
        <v>119</v>
      </c>
      <c r="D4" s="2" t="s">
        <v>14</v>
      </c>
      <c r="E4" s="2" t="s">
        <v>120</v>
      </c>
    </row>
    <row r="5" s="1" customFormat="1" ht="25.5" spans="1:5">
      <c r="A5" s="2" t="s">
        <v>121</v>
      </c>
      <c r="B5" s="2" t="s">
        <v>122</v>
      </c>
      <c r="C5" s="2" t="s">
        <v>115</v>
      </c>
      <c r="D5" s="2" t="s">
        <v>14</v>
      </c>
      <c r="E5" s="2" t="s">
        <v>123</v>
      </c>
    </row>
    <row r="6" s="1" customFormat="1" ht="25.5" spans="1:5">
      <c r="A6" s="2" t="s">
        <v>58</v>
      </c>
      <c r="B6" s="2" t="s">
        <v>59</v>
      </c>
      <c r="C6" s="2" t="s">
        <v>115</v>
      </c>
      <c r="D6" s="2" t="s">
        <v>14</v>
      </c>
      <c r="E6" s="2" t="s">
        <v>124</v>
      </c>
    </row>
    <row r="7" s="1" customFormat="1" ht="25.5" spans="1:5">
      <c r="A7" s="2" t="s">
        <v>19</v>
      </c>
      <c r="B7" s="2" t="s">
        <v>20</v>
      </c>
      <c r="C7" s="2" t="s">
        <v>115</v>
      </c>
      <c r="D7" s="2" t="s">
        <v>14</v>
      </c>
      <c r="E7" s="2" t="s">
        <v>125</v>
      </c>
    </row>
    <row r="8" s="1" customFormat="1" ht="24" spans="1:5">
      <c r="A8" s="2" t="s">
        <v>126</v>
      </c>
      <c r="B8" s="2" t="s">
        <v>127</v>
      </c>
      <c r="C8" s="2" t="s">
        <v>128</v>
      </c>
      <c r="D8" s="2" t="s">
        <v>14</v>
      </c>
      <c r="E8" s="2" t="s">
        <v>129</v>
      </c>
    </row>
    <row r="9" s="1" customFormat="1" ht="36" spans="1:5">
      <c r="A9" s="2" t="s">
        <v>130</v>
      </c>
      <c r="B9" s="2" t="s">
        <v>131</v>
      </c>
      <c r="C9" s="2" t="s">
        <v>132</v>
      </c>
      <c r="D9" s="2" t="s">
        <v>14</v>
      </c>
      <c r="E9" s="2" t="s">
        <v>133</v>
      </c>
    </row>
    <row r="10" s="1" customFormat="1" ht="36" spans="1:5">
      <c r="A10" s="2" t="s">
        <v>134</v>
      </c>
      <c r="B10" s="2" t="s">
        <v>135</v>
      </c>
      <c r="C10" s="2" t="s">
        <v>136</v>
      </c>
      <c r="D10" s="2" t="s">
        <v>14</v>
      </c>
      <c r="E10" s="2" t="s">
        <v>137</v>
      </c>
    </row>
    <row r="11" s="1" customFormat="1" ht="24" spans="1:5">
      <c r="A11" s="2" t="s">
        <v>138</v>
      </c>
      <c r="B11" s="2" t="s">
        <v>139</v>
      </c>
      <c r="C11" s="2" t="s">
        <v>140</v>
      </c>
      <c r="D11" s="2" t="s">
        <v>14</v>
      </c>
      <c r="E11" s="2" t="s">
        <v>141</v>
      </c>
    </row>
    <row r="12" s="1" customFormat="1" ht="24" spans="1:5">
      <c r="A12" s="2" t="s">
        <v>142</v>
      </c>
      <c r="B12" s="2" t="s">
        <v>143</v>
      </c>
      <c r="C12" s="2" t="s">
        <v>144</v>
      </c>
      <c r="D12" s="2" t="s">
        <v>14</v>
      </c>
      <c r="E12" s="2" t="s">
        <v>145</v>
      </c>
    </row>
    <row r="13" s="1" customFormat="1" ht="25.5" spans="1:5">
      <c r="A13" s="2" t="s">
        <v>146</v>
      </c>
      <c r="B13" s="2" t="s">
        <v>147</v>
      </c>
      <c r="C13" s="2" t="s">
        <v>132</v>
      </c>
      <c r="D13" s="2" t="s">
        <v>14</v>
      </c>
      <c r="E13" s="2" t="s">
        <v>125</v>
      </c>
    </row>
    <row r="14" s="1" customFormat="1" ht="24" spans="1:5">
      <c r="A14" s="2" t="s">
        <v>148</v>
      </c>
      <c r="B14" s="2" t="s">
        <v>149</v>
      </c>
      <c r="C14" s="2" t="s">
        <v>115</v>
      </c>
      <c r="D14" s="2" t="s">
        <v>14</v>
      </c>
      <c r="E14" s="2" t="s">
        <v>150</v>
      </c>
    </row>
    <row r="15" s="1" customFormat="1" spans="1:5">
      <c r="A15" s="2" t="s">
        <v>151</v>
      </c>
      <c r="B15" s="2" t="s">
        <v>152</v>
      </c>
      <c r="C15" s="2" t="s">
        <v>153</v>
      </c>
      <c r="D15" s="2" t="s">
        <v>14</v>
      </c>
      <c r="E15" s="2" t="s">
        <v>154</v>
      </c>
    </row>
    <row r="16" s="1" customFormat="1" ht="25.5" spans="1:5">
      <c r="A16" s="2" t="s">
        <v>155</v>
      </c>
      <c r="B16" s="2" t="s">
        <v>156</v>
      </c>
      <c r="C16" s="2" t="s">
        <v>115</v>
      </c>
      <c r="D16" s="2" t="s">
        <v>14</v>
      </c>
      <c r="E16" s="2" t="s">
        <v>157</v>
      </c>
    </row>
    <row r="17" s="1" customFormat="1" ht="25.5" spans="1:5">
      <c r="A17" s="2" t="s">
        <v>158</v>
      </c>
      <c r="B17" s="2" t="s">
        <v>159</v>
      </c>
      <c r="C17" s="2" t="s">
        <v>132</v>
      </c>
      <c r="D17" s="2" t="s">
        <v>14</v>
      </c>
      <c r="E17" s="2" t="s">
        <v>125</v>
      </c>
    </row>
    <row r="18" s="1" customFormat="1" ht="25.5" spans="1:5">
      <c r="A18" s="2" t="s">
        <v>160</v>
      </c>
      <c r="B18" s="2" t="s">
        <v>161</v>
      </c>
      <c r="C18" s="2" t="s">
        <v>115</v>
      </c>
      <c r="D18" s="2" t="s">
        <v>14</v>
      </c>
      <c r="E18" s="2" t="s">
        <v>123</v>
      </c>
    </row>
    <row r="19" s="1" customFormat="1" ht="24" spans="1:5">
      <c r="A19" s="2" t="s">
        <v>162</v>
      </c>
      <c r="B19" s="2" t="s">
        <v>163</v>
      </c>
      <c r="C19" s="2" t="s">
        <v>132</v>
      </c>
      <c r="D19" s="2" t="s">
        <v>14</v>
      </c>
      <c r="E19" s="2" t="s">
        <v>164</v>
      </c>
    </row>
    <row r="20" s="1" customFormat="1" ht="25.5" spans="1:5">
      <c r="A20" s="2" t="s">
        <v>165</v>
      </c>
      <c r="B20" s="2" t="s">
        <v>166</v>
      </c>
      <c r="C20" s="2" t="s">
        <v>115</v>
      </c>
      <c r="D20" s="2" t="s">
        <v>14</v>
      </c>
      <c r="E20" s="2" t="s">
        <v>167</v>
      </c>
    </row>
    <row r="21" s="1" customFormat="1" ht="36" spans="1:5">
      <c r="A21" s="2" t="s">
        <v>168</v>
      </c>
      <c r="B21" s="2" t="s">
        <v>169</v>
      </c>
      <c r="C21" s="2" t="s">
        <v>115</v>
      </c>
      <c r="D21" s="2" t="s">
        <v>14</v>
      </c>
      <c r="E21" s="2" t="s">
        <v>170</v>
      </c>
    </row>
    <row r="22" s="1" customFormat="1" ht="25.5" spans="1:5">
      <c r="A22" s="2" t="s">
        <v>28</v>
      </c>
      <c r="B22" s="2" t="s">
        <v>29</v>
      </c>
      <c r="C22" s="2" t="s">
        <v>115</v>
      </c>
      <c r="D22" s="2" t="s">
        <v>14</v>
      </c>
      <c r="E22" s="2" t="s">
        <v>124</v>
      </c>
    </row>
    <row r="23" s="1" customFormat="1" ht="36" spans="1:5">
      <c r="A23" s="2" t="s">
        <v>171</v>
      </c>
      <c r="B23" s="2" t="s">
        <v>172</v>
      </c>
      <c r="C23" s="2" t="s">
        <v>115</v>
      </c>
      <c r="D23" s="2" t="s">
        <v>14</v>
      </c>
      <c r="E23" s="2" t="s">
        <v>124</v>
      </c>
    </row>
    <row r="24" s="1" customFormat="1" ht="24" spans="1:5">
      <c r="A24" s="2" t="s">
        <v>173</v>
      </c>
      <c r="B24" s="2" t="s">
        <v>174</v>
      </c>
      <c r="C24" s="2" t="s">
        <v>115</v>
      </c>
      <c r="D24" s="2" t="s">
        <v>14</v>
      </c>
      <c r="E24" s="2" t="s">
        <v>157</v>
      </c>
    </row>
    <row r="25" s="1" customFormat="1" ht="36" spans="1:5">
      <c r="A25" s="2" t="s">
        <v>175</v>
      </c>
      <c r="B25" s="2" t="s">
        <v>176</v>
      </c>
      <c r="C25" s="2" t="s">
        <v>177</v>
      </c>
      <c r="D25" s="2" t="s">
        <v>14</v>
      </c>
      <c r="E25" s="2" t="s">
        <v>178</v>
      </c>
    </row>
    <row r="26" s="1" customFormat="1" ht="25.5" spans="1:5">
      <c r="A26" s="2" t="s">
        <v>179</v>
      </c>
      <c r="B26" s="2" t="s">
        <v>180</v>
      </c>
      <c r="C26" s="2" t="s">
        <v>115</v>
      </c>
      <c r="D26" s="2" t="s">
        <v>14</v>
      </c>
      <c r="E26" s="2" t="s">
        <v>181</v>
      </c>
    </row>
    <row r="27" s="1" customFormat="1" ht="36" spans="1:5">
      <c r="A27" s="2" t="s">
        <v>182</v>
      </c>
      <c r="B27" s="2" t="s">
        <v>183</v>
      </c>
      <c r="C27" s="2" t="s">
        <v>115</v>
      </c>
      <c r="D27" s="2" t="s">
        <v>14</v>
      </c>
      <c r="E27" s="2" t="s">
        <v>184</v>
      </c>
    </row>
    <row r="28" s="1" customFormat="1" ht="25.5" spans="1:5">
      <c r="A28" s="2" t="s">
        <v>185</v>
      </c>
      <c r="B28" s="2" t="s">
        <v>186</v>
      </c>
      <c r="C28" s="2" t="s">
        <v>115</v>
      </c>
      <c r="D28" s="2" t="s">
        <v>14</v>
      </c>
      <c r="E28" s="2" t="s">
        <v>124</v>
      </c>
    </row>
    <row r="29" s="1" customFormat="1" ht="36" spans="1:5">
      <c r="A29" s="2" t="s">
        <v>187</v>
      </c>
      <c r="B29" s="2" t="s">
        <v>188</v>
      </c>
      <c r="C29" s="2" t="s">
        <v>189</v>
      </c>
      <c r="D29" s="2" t="s">
        <v>14</v>
      </c>
      <c r="E29" s="2" t="s">
        <v>190</v>
      </c>
    </row>
    <row r="30" s="1" customFormat="1" ht="36" spans="1:5">
      <c r="A30" s="2" t="s">
        <v>191</v>
      </c>
      <c r="B30" s="2" t="s">
        <v>192</v>
      </c>
      <c r="C30" s="2" t="s">
        <v>193</v>
      </c>
      <c r="D30" s="2" t="s">
        <v>14</v>
      </c>
      <c r="E30" s="2" t="s">
        <v>194</v>
      </c>
    </row>
    <row r="31" s="1" customFormat="1" ht="36" spans="1:5">
      <c r="A31" s="2" t="s">
        <v>195</v>
      </c>
      <c r="B31" s="2" t="s">
        <v>196</v>
      </c>
      <c r="C31" s="2" t="s">
        <v>197</v>
      </c>
      <c r="D31" s="2" t="s">
        <v>14</v>
      </c>
      <c r="E31" s="2" t="s">
        <v>198</v>
      </c>
    </row>
    <row r="32" s="1" customFormat="1" spans="1:5">
      <c r="A32" s="2" t="s">
        <v>199</v>
      </c>
      <c r="B32" s="2" t="s">
        <v>200</v>
      </c>
      <c r="C32" s="2" t="s">
        <v>201</v>
      </c>
      <c r="D32" s="2" t="s">
        <v>14</v>
      </c>
      <c r="E32" s="2" t="s">
        <v>202</v>
      </c>
    </row>
    <row r="33" s="1" customFormat="1" ht="36" spans="1:5">
      <c r="A33" s="2" t="s">
        <v>203</v>
      </c>
      <c r="B33" s="2" t="s">
        <v>204</v>
      </c>
      <c r="C33" s="2" t="s">
        <v>205</v>
      </c>
      <c r="D33" s="2" t="s">
        <v>14</v>
      </c>
      <c r="E33" s="2" t="s">
        <v>206</v>
      </c>
    </row>
    <row r="34" s="1" customFormat="1" ht="36" spans="1:5">
      <c r="A34" s="2" t="s">
        <v>207</v>
      </c>
      <c r="B34" s="2" t="s">
        <v>208</v>
      </c>
      <c r="C34" s="2" t="s">
        <v>201</v>
      </c>
      <c r="D34" s="2" t="s">
        <v>14</v>
      </c>
      <c r="E34" s="2" t="s">
        <v>209</v>
      </c>
    </row>
    <row r="35" s="1" customFormat="1" ht="24" spans="1:5">
      <c r="A35" s="2" t="s">
        <v>96</v>
      </c>
      <c r="B35" s="2" t="s">
        <v>97</v>
      </c>
      <c r="C35" s="2" t="s">
        <v>111</v>
      </c>
      <c r="D35" s="2" t="s">
        <v>14</v>
      </c>
      <c r="E35" s="2" t="s">
        <v>210</v>
      </c>
    </row>
    <row r="36" s="1" customFormat="1" ht="36" spans="1:5">
      <c r="A36" s="2" t="s">
        <v>211</v>
      </c>
      <c r="B36" s="3" t="s">
        <v>212</v>
      </c>
      <c r="C36" s="2" t="s">
        <v>213</v>
      </c>
      <c r="D36" s="2" t="s">
        <v>14</v>
      </c>
      <c r="E36" s="2" t="s">
        <v>214</v>
      </c>
    </row>
    <row r="37" s="1" customFormat="1" ht="24" spans="1:5">
      <c r="A37" s="2" t="s">
        <v>86</v>
      </c>
      <c r="B37" s="2" t="s">
        <v>87</v>
      </c>
      <c r="C37" s="2" t="s">
        <v>111</v>
      </c>
      <c r="D37" s="2" t="s">
        <v>14</v>
      </c>
      <c r="E37" s="2" t="s">
        <v>215</v>
      </c>
    </row>
    <row r="38" s="1" customFormat="1" ht="25.5" spans="1:5">
      <c r="A38" s="2" t="s">
        <v>216</v>
      </c>
      <c r="B38" s="2" t="s">
        <v>217</v>
      </c>
      <c r="C38" s="2" t="s">
        <v>136</v>
      </c>
      <c r="D38" s="2" t="s">
        <v>14</v>
      </c>
      <c r="E38" s="2" t="s">
        <v>218</v>
      </c>
    </row>
    <row r="39" s="1" customFormat="1" ht="25.5" spans="1:5">
      <c r="A39" s="2" t="s">
        <v>73</v>
      </c>
      <c r="B39" s="2" t="s">
        <v>74</v>
      </c>
      <c r="C39" s="2" t="s">
        <v>136</v>
      </c>
      <c r="D39" s="2" t="s">
        <v>14</v>
      </c>
      <c r="E39" s="2" t="s">
        <v>218</v>
      </c>
    </row>
    <row r="40" s="1" customFormat="1" ht="25.5" spans="1:5">
      <c r="A40" s="2" t="s">
        <v>219</v>
      </c>
      <c r="B40" s="2" t="s">
        <v>220</v>
      </c>
      <c r="C40" s="2" t="s">
        <v>111</v>
      </c>
      <c r="D40" s="2" t="s">
        <v>14</v>
      </c>
      <c r="E40" s="2" t="s">
        <v>218</v>
      </c>
    </row>
    <row r="41" s="1" customFormat="1" ht="25.5" spans="1:5">
      <c r="A41" s="2" t="s">
        <v>221</v>
      </c>
      <c r="B41" s="2" t="s">
        <v>222</v>
      </c>
      <c r="C41" s="2" t="s">
        <v>115</v>
      </c>
      <c r="D41" s="2" t="s">
        <v>14</v>
      </c>
      <c r="E41" s="2" t="s">
        <v>124</v>
      </c>
    </row>
    <row r="42" s="1" customFormat="1" ht="25.5" spans="1:5">
      <c r="A42" s="2" t="s">
        <v>223</v>
      </c>
      <c r="B42" s="2" t="s">
        <v>224</v>
      </c>
      <c r="C42" s="2" t="s">
        <v>115</v>
      </c>
      <c r="D42" s="2" t="s">
        <v>14</v>
      </c>
      <c r="E42" s="2" t="s">
        <v>124</v>
      </c>
    </row>
    <row r="43" s="1" customFormat="1" ht="36" spans="1:5">
      <c r="A43" s="2" t="s">
        <v>225</v>
      </c>
      <c r="B43" s="2" t="s">
        <v>226</v>
      </c>
      <c r="C43" s="2" t="s">
        <v>115</v>
      </c>
      <c r="D43" s="2" t="s">
        <v>14</v>
      </c>
      <c r="E43" s="2" t="s">
        <v>123</v>
      </c>
    </row>
    <row r="44" s="1" customFormat="1" ht="24" spans="1:5">
      <c r="A44" s="2" t="s">
        <v>227</v>
      </c>
      <c r="B44" s="2" t="s">
        <v>228</v>
      </c>
      <c r="C44" s="2" t="s">
        <v>136</v>
      </c>
      <c r="D44" s="2" t="s">
        <v>14</v>
      </c>
      <c r="E44" s="2" t="s">
        <v>229</v>
      </c>
    </row>
    <row r="45" s="1" customFormat="1" ht="24" spans="1:5">
      <c r="A45" s="2" t="s">
        <v>230</v>
      </c>
      <c r="B45" s="2" t="s">
        <v>231</v>
      </c>
      <c r="C45" s="2" t="s">
        <v>232</v>
      </c>
      <c r="D45" s="2" t="s">
        <v>14</v>
      </c>
      <c r="E45" s="2" t="s">
        <v>233</v>
      </c>
    </row>
    <row r="46" s="1" customFormat="1" ht="25.5" spans="1:5">
      <c r="A46" s="2" t="s">
        <v>234</v>
      </c>
      <c r="B46" s="2" t="s">
        <v>235</v>
      </c>
      <c r="C46" s="2" t="s">
        <v>115</v>
      </c>
      <c r="D46" s="2" t="s">
        <v>14</v>
      </c>
      <c r="E46" s="2" t="s">
        <v>124</v>
      </c>
    </row>
    <row r="47" s="1" customFormat="1" ht="25.5" spans="1:5">
      <c r="A47" s="2" t="s">
        <v>49</v>
      </c>
      <c r="B47" s="2" t="s">
        <v>50</v>
      </c>
      <c r="C47" s="2" t="s">
        <v>115</v>
      </c>
      <c r="D47" s="2" t="s">
        <v>14</v>
      </c>
      <c r="E47" s="2" t="s">
        <v>236</v>
      </c>
    </row>
    <row r="48" s="1" customFormat="1" ht="36" spans="1:5">
      <c r="A48" s="2" t="s">
        <v>237</v>
      </c>
      <c r="B48" s="2" t="s">
        <v>238</v>
      </c>
      <c r="C48" s="2" t="s">
        <v>239</v>
      </c>
      <c r="D48" s="2" t="s">
        <v>14</v>
      </c>
      <c r="E48" s="2" t="s">
        <v>240</v>
      </c>
    </row>
    <row r="49" s="1" customFormat="1" ht="36" spans="1:5">
      <c r="A49" s="2" t="s">
        <v>241</v>
      </c>
      <c r="B49" s="2" t="s">
        <v>242</v>
      </c>
      <c r="C49" s="2" t="s">
        <v>201</v>
      </c>
      <c r="D49" s="2" t="s">
        <v>14</v>
      </c>
      <c r="E49" s="2" t="s">
        <v>243</v>
      </c>
    </row>
    <row r="50" s="1" customFormat="1" ht="25.5" spans="1:5">
      <c r="A50" s="2" t="s">
        <v>244</v>
      </c>
      <c r="B50" s="2" t="s">
        <v>245</v>
      </c>
      <c r="C50" s="2" t="s">
        <v>115</v>
      </c>
      <c r="D50" s="2" t="s">
        <v>14</v>
      </c>
      <c r="E50" s="2" t="s">
        <v>123</v>
      </c>
    </row>
    <row r="51" s="1" customFormat="1" ht="48" spans="1:5">
      <c r="A51" s="2" t="s">
        <v>246</v>
      </c>
      <c r="B51" s="2" t="s">
        <v>247</v>
      </c>
      <c r="C51" s="2" t="s">
        <v>136</v>
      </c>
      <c r="D51" s="2" t="s">
        <v>14</v>
      </c>
      <c r="E51" s="2" t="s">
        <v>133</v>
      </c>
    </row>
    <row r="52" s="1" customFormat="1" ht="24" spans="1:5">
      <c r="A52" s="2" t="s">
        <v>248</v>
      </c>
      <c r="B52" s="2" t="s">
        <v>249</v>
      </c>
      <c r="C52" s="2" t="s">
        <v>140</v>
      </c>
      <c r="D52" s="2" t="s">
        <v>14</v>
      </c>
      <c r="E52" s="2" t="s">
        <v>250</v>
      </c>
    </row>
    <row r="53" s="1" customFormat="1" ht="25.5" spans="1:5">
      <c r="A53" s="2" t="s">
        <v>251</v>
      </c>
      <c r="B53" s="2" t="s">
        <v>252</v>
      </c>
      <c r="C53" s="2" t="s">
        <v>115</v>
      </c>
      <c r="D53" s="2" t="s">
        <v>14</v>
      </c>
      <c r="E53" s="2" t="s">
        <v>123</v>
      </c>
    </row>
    <row r="54" s="1" customFormat="1" ht="36" spans="1:5">
      <c r="A54" s="2" t="s">
        <v>253</v>
      </c>
      <c r="B54" s="2" t="s">
        <v>254</v>
      </c>
      <c r="C54" s="2" t="s">
        <v>213</v>
      </c>
      <c r="D54" s="2" t="s">
        <v>14</v>
      </c>
      <c r="E54" s="2" t="s">
        <v>255</v>
      </c>
    </row>
    <row r="55" s="1" customFormat="1" ht="36" spans="1:5">
      <c r="A55" s="2" t="s">
        <v>256</v>
      </c>
      <c r="B55" s="2" t="s">
        <v>257</v>
      </c>
      <c r="C55" s="2" t="s">
        <v>115</v>
      </c>
      <c r="D55" s="2" t="s">
        <v>14</v>
      </c>
      <c r="E55" s="2" t="s">
        <v>125</v>
      </c>
    </row>
    <row r="56" s="1" customFormat="1" ht="36" spans="1:5">
      <c r="A56" s="2" t="s">
        <v>258</v>
      </c>
      <c r="B56" s="2" t="s">
        <v>259</v>
      </c>
      <c r="C56" s="2" t="s">
        <v>115</v>
      </c>
      <c r="D56" s="2" t="s">
        <v>14</v>
      </c>
      <c r="E56" s="2" t="s">
        <v>125</v>
      </c>
    </row>
    <row r="57" s="1" customFormat="1" ht="25.5" spans="1:5">
      <c r="A57" s="2" t="s">
        <v>260</v>
      </c>
      <c r="B57" s="2" t="s">
        <v>261</v>
      </c>
      <c r="C57" s="2" t="s">
        <v>115</v>
      </c>
      <c r="D57" s="2" t="s">
        <v>14</v>
      </c>
      <c r="E57" s="2" t="s">
        <v>262</v>
      </c>
    </row>
    <row r="58" s="1" customFormat="1" ht="36" spans="1:5">
      <c r="A58" s="2" t="s">
        <v>263</v>
      </c>
      <c r="B58" s="2" t="s">
        <v>264</v>
      </c>
      <c r="C58" s="2" t="s">
        <v>213</v>
      </c>
      <c r="D58" s="2" t="s">
        <v>14</v>
      </c>
      <c r="E58" s="2" t="s">
        <v>265</v>
      </c>
    </row>
    <row r="59" s="1" customFormat="1" ht="36" spans="1:5">
      <c r="A59" s="2" t="s">
        <v>266</v>
      </c>
      <c r="B59" s="2" t="s">
        <v>267</v>
      </c>
      <c r="C59" s="2" t="s">
        <v>115</v>
      </c>
      <c r="D59" s="2" t="s">
        <v>14</v>
      </c>
      <c r="E59" s="2" t="s">
        <v>123</v>
      </c>
    </row>
    <row r="60" s="1" customFormat="1" ht="25.5" spans="1:5">
      <c r="A60" s="2" t="s">
        <v>268</v>
      </c>
      <c r="B60" s="2" t="s">
        <v>269</v>
      </c>
      <c r="C60" s="2" t="s">
        <v>115</v>
      </c>
      <c r="D60" s="2" t="s">
        <v>14</v>
      </c>
      <c r="E60" s="2" t="s">
        <v>124</v>
      </c>
    </row>
    <row r="61" s="1" customFormat="1" ht="25.5" spans="1:5">
      <c r="A61" s="2" t="s">
        <v>270</v>
      </c>
      <c r="B61" s="2" t="s">
        <v>271</v>
      </c>
      <c r="C61" s="2" t="s">
        <v>115</v>
      </c>
      <c r="D61" s="2" t="s">
        <v>14</v>
      </c>
      <c r="E61" s="2" t="s">
        <v>181</v>
      </c>
    </row>
    <row r="62" s="1" customFormat="1" ht="25.5" spans="1:5">
      <c r="A62" s="2" t="s">
        <v>272</v>
      </c>
      <c r="B62" s="2" t="s">
        <v>273</v>
      </c>
      <c r="C62" s="2" t="s">
        <v>136</v>
      </c>
      <c r="D62" s="2" t="s">
        <v>14</v>
      </c>
      <c r="E62" s="2" t="s">
        <v>218</v>
      </c>
    </row>
    <row r="63" s="1" customFormat="1" ht="25.5" spans="1:5">
      <c r="A63" s="2" t="s">
        <v>274</v>
      </c>
      <c r="B63" s="2" t="s">
        <v>275</v>
      </c>
      <c r="C63" s="2" t="s">
        <v>115</v>
      </c>
      <c r="D63" s="2" t="s">
        <v>14</v>
      </c>
      <c r="E63" s="2" t="s">
        <v>123</v>
      </c>
    </row>
    <row r="64" s="1" customFormat="1" ht="25.5" spans="1:5">
      <c r="A64" s="2" t="s">
        <v>276</v>
      </c>
      <c r="B64" s="2" t="s">
        <v>277</v>
      </c>
      <c r="C64" s="2" t="s">
        <v>136</v>
      </c>
      <c r="D64" s="2" t="s">
        <v>14</v>
      </c>
      <c r="E64" s="2" t="s">
        <v>278</v>
      </c>
    </row>
    <row r="65" s="1" customFormat="1" ht="36" spans="1:5">
      <c r="A65" s="2" t="s">
        <v>279</v>
      </c>
      <c r="B65" s="2" t="s">
        <v>280</v>
      </c>
      <c r="C65" s="2" t="s">
        <v>115</v>
      </c>
      <c r="D65" s="2" t="s">
        <v>14</v>
      </c>
      <c r="E65" s="2" t="s">
        <v>124</v>
      </c>
    </row>
    <row r="66" s="1" customFormat="1" ht="25.5" spans="1:5">
      <c r="A66" s="2" t="s">
        <v>281</v>
      </c>
      <c r="B66" s="2" t="s">
        <v>282</v>
      </c>
      <c r="C66" s="2" t="s">
        <v>115</v>
      </c>
      <c r="D66" s="2" t="s">
        <v>14</v>
      </c>
      <c r="E66" s="2" t="s">
        <v>123</v>
      </c>
    </row>
    <row r="67" s="1" customFormat="1" ht="25.5" spans="1:5">
      <c r="A67" s="2" t="s">
        <v>16</v>
      </c>
      <c r="B67" s="2" t="s">
        <v>283</v>
      </c>
      <c r="C67" s="2" t="s">
        <v>115</v>
      </c>
      <c r="D67" s="2" t="s">
        <v>14</v>
      </c>
      <c r="E67" s="2" t="s">
        <v>124</v>
      </c>
    </row>
    <row r="68" s="1" customFormat="1" ht="25.5" spans="1:5">
      <c r="A68" s="2" t="s">
        <v>34</v>
      </c>
      <c r="B68" s="2" t="s">
        <v>35</v>
      </c>
      <c r="C68" s="2" t="s">
        <v>115</v>
      </c>
      <c r="D68" s="2" t="s">
        <v>14</v>
      </c>
      <c r="E68" s="2" t="s">
        <v>123</v>
      </c>
    </row>
    <row r="69" s="1" customFormat="1" ht="25.5" spans="1:5">
      <c r="A69" s="2" t="s">
        <v>284</v>
      </c>
      <c r="B69" s="2" t="s">
        <v>285</v>
      </c>
      <c r="C69" s="2" t="s">
        <v>119</v>
      </c>
      <c r="D69" s="2" t="s">
        <v>14</v>
      </c>
      <c r="E69" s="2" t="s">
        <v>286</v>
      </c>
    </row>
    <row r="70" s="1" customFormat="1" ht="25.5" spans="1:5">
      <c r="A70" s="2" t="s">
        <v>287</v>
      </c>
      <c r="B70" s="2" t="s">
        <v>288</v>
      </c>
      <c r="C70" s="2" t="s">
        <v>132</v>
      </c>
      <c r="D70" s="2" t="s">
        <v>14</v>
      </c>
      <c r="E70" s="2" t="s">
        <v>289</v>
      </c>
    </row>
    <row r="71" s="1" customFormat="1" ht="25.5" spans="1:5">
      <c r="A71" s="2" t="s">
        <v>290</v>
      </c>
      <c r="B71" s="2" t="s">
        <v>291</v>
      </c>
      <c r="C71" s="2" t="s">
        <v>115</v>
      </c>
      <c r="D71" s="2" t="s">
        <v>14</v>
      </c>
      <c r="E71" s="2" t="s">
        <v>123</v>
      </c>
    </row>
    <row r="72" s="1" customFormat="1" ht="36" spans="1:5">
      <c r="A72" s="2" t="s">
        <v>292</v>
      </c>
      <c r="B72" s="2" t="s">
        <v>293</v>
      </c>
      <c r="C72" s="2" t="s">
        <v>136</v>
      </c>
      <c r="D72" s="2" t="s">
        <v>14</v>
      </c>
      <c r="E72" s="2" t="s">
        <v>294</v>
      </c>
    </row>
    <row r="73" s="1" customFormat="1" ht="25.5" spans="1:5">
      <c r="A73" s="2" t="s">
        <v>31</v>
      </c>
      <c r="B73" s="2" t="s">
        <v>295</v>
      </c>
      <c r="C73" s="2" t="s">
        <v>115</v>
      </c>
      <c r="D73" s="2" t="s">
        <v>14</v>
      </c>
      <c r="E73" s="2" t="s">
        <v>123</v>
      </c>
    </row>
    <row r="74" s="1" customFormat="1" ht="24" spans="1:5">
      <c r="A74" s="2" t="s">
        <v>296</v>
      </c>
      <c r="B74" s="2" t="s">
        <v>297</v>
      </c>
      <c r="C74" s="2" t="s">
        <v>136</v>
      </c>
      <c r="D74" s="2" t="s">
        <v>14</v>
      </c>
      <c r="E74" s="2" t="s">
        <v>298</v>
      </c>
    </row>
    <row r="75" s="1" customFormat="1" ht="25.5" spans="1:5">
      <c r="A75" s="2" t="s">
        <v>299</v>
      </c>
      <c r="B75" s="2" t="s">
        <v>300</v>
      </c>
      <c r="C75" s="2" t="s">
        <v>115</v>
      </c>
      <c r="D75" s="2" t="s">
        <v>14</v>
      </c>
      <c r="E75" s="2" t="s">
        <v>124</v>
      </c>
    </row>
    <row r="76" s="1" customFormat="1" ht="25.5" spans="1:5">
      <c r="A76" s="2" t="s">
        <v>301</v>
      </c>
      <c r="B76" s="2" t="s">
        <v>302</v>
      </c>
      <c r="C76" s="2" t="s">
        <v>115</v>
      </c>
      <c r="D76" s="2" t="s">
        <v>14</v>
      </c>
      <c r="E76" s="2" t="s">
        <v>116</v>
      </c>
    </row>
    <row r="77" s="1" customFormat="1" ht="25.5" spans="1:5">
      <c r="A77" s="2" t="s">
        <v>303</v>
      </c>
      <c r="B77" s="2" t="s">
        <v>304</v>
      </c>
      <c r="C77" s="2" t="s">
        <v>115</v>
      </c>
      <c r="D77" s="2" t="s">
        <v>14</v>
      </c>
      <c r="E77" s="2" t="s">
        <v>125</v>
      </c>
    </row>
    <row r="78" s="1" customFormat="1" ht="36" spans="1:5">
      <c r="A78" s="2" t="s">
        <v>305</v>
      </c>
      <c r="B78" s="2" t="s">
        <v>306</v>
      </c>
      <c r="C78" s="2" t="s">
        <v>201</v>
      </c>
      <c r="D78" s="2" t="s">
        <v>14</v>
      </c>
      <c r="E78" s="2" t="s">
        <v>307</v>
      </c>
    </row>
    <row r="79" s="1" customFormat="1" ht="36" spans="1:5">
      <c r="A79" s="2" t="s">
        <v>308</v>
      </c>
      <c r="B79" s="2" t="s">
        <v>309</v>
      </c>
      <c r="C79" s="2" t="s">
        <v>144</v>
      </c>
      <c r="D79" s="2" t="s">
        <v>14</v>
      </c>
      <c r="E79" s="2" t="s">
        <v>310</v>
      </c>
    </row>
    <row r="80" s="1" customFormat="1" ht="25.5" spans="1:5">
      <c r="A80" s="2" t="s">
        <v>22</v>
      </c>
      <c r="B80" s="2" t="s">
        <v>23</v>
      </c>
      <c r="C80" s="2" t="s">
        <v>115</v>
      </c>
      <c r="D80" s="2" t="s">
        <v>14</v>
      </c>
      <c r="E80" s="2" t="s">
        <v>124</v>
      </c>
    </row>
    <row r="81" s="1" customFormat="1" ht="36" spans="1:5">
      <c r="A81" s="2" t="s">
        <v>311</v>
      </c>
      <c r="B81" s="2" t="s">
        <v>312</v>
      </c>
      <c r="C81" s="2" t="s">
        <v>119</v>
      </c>
      <c r="D81" s="2" t="s">
        <v>14</v>
      </c>
      <c r="E81" s="2" t="s">
        <v>313</v>
      </c>
    </row>
    <row r="82" s="1" customFormat="1" ht="25.5" spans="1:5">
      <c r="A82" s="2" t="s">
        <v>314</v>
      </c>
      <c r="B82" s="2" t="s">
        <v>315</v>
      </c>
      <c r="C82" s="2" t="s">
        <v>115</v>
      </c>
      <c r="D82" s="2" t="s">
        <v>14</v>
      </c>
      <c r="E82" s="2" t="s">
        <v>123</v>
      </c>
    </row>
    <row r="83" s="1" customFormat="1" ht="36" spans="1:5">
      <c r="A83" s="2" t="s">
        <v>316</v>
      </c>
      <c r="B83" s="2" t="s">
        <v>317</v>
      </c>
      <c r="C83" s="2" t="s">
        <v>115</v>
      </c>
      <c r="D83" s="2" t="s">
        <v>14</v>
      </c>
      <c r="E83" s="2" t="s">
        <v>318</v>
      </c>
    </row>
    <row r="84" s="1" customFormat="1" ht="25.5" spans="1:5">
      <c r="A84" s="2" t="s">
        <v>319</v>
      </c>
      <c r="B84" s="2" t="s">
        <v>320</v>
      </c>
      <c r="C84" s="2" t="s">
        <v>213</v>
      </c>
      <c r="D84" s="2" t="s">
        <v>14</v>
      </c>
      <c r="E84" s="2" t="s">
        <v>150</v>
      </c>
    </row>
    <row r="85" s="1" customFormat="1" ht="36" spans="1:5">
      <c r="A85" s="2" t="s">
        <v>321</v>
      </c>
      <c r="B85" s="2" t="s">
        <v>322</v>
      </c>
      <c r="C85" s="2" t="s">
        <v>115</v>
      </c>
      <c r="D85" s="2" t="s">
        <v>14</v>
      </c>
      <c r="E85" s="2" t="s">
        <v>323</v>
      </c>
    </row>
    <row r="86" s="1" customFormat="1" ht="25.5" spans="1:5">
      <c r="A86" s="2" t="s">
        <v>324</v>
      </c>
      <c r="B86" s="2" t="s">
        <v>325</v>
      </c>
      <c r="C86" s="2" t="s">
        <v>115</v>
      </c>
      <c r="D86" s="2" t="s">
        <v>14</v>
      </c>
      <c r="E86" s="2" t="s">
        <v>124</v>
      </c>
    </row>
    <row r="87" s="1" customFormat="1" ht="25.5" spans="1:5">
      <c r="A87" s="2" t="s">
        <v>326</v>
      </c>
      <c r="B87" s="2" t="s">
        <v>327</v>
      </c>
      <c r="C87" s="2" t="s">
        <v>115</v>
      </c>
      <c r="D87" s="2" t="s">
        <v>14</v>
      </c>
      <c r="E87" s="2" t="s">
        <v>124</v>
      </c>
    </row>
    <row r="88" s="1" customFormat="1" ht="36" spans="1:5">
      <c r="A88" s="2" t="s">
        <v>328</v>
      </c>
      <c r="B88" s="2" t="s">
        <v>329</v>
      </c>
      <c r="C88" s="2" t="s">
        <v>330</v>
      </c>
      <c r="D88" s="2" t="s">
        <v>14</v>
      </c>
      <c r="E88" s="2" t="s">
        <v>331</v>
      </c>
    </row>
    <row r="89" s="1" customFormat="1" ht="25.5" spans="1:5">
      <c r="A89" s="2" t="s">
        <v>332</v>
      </c>
      <c r="B89" s="2" t="s">
        <v>333</v>
      </c>
      <c r="C89" s="2" t="s">
        <v>213</v>
      </c>
      <c r="D89" s="2" t="s">
        <v>14</v>
      </c>
      <c r="E89" s="2" t="s">
        <v>334</v>
      </c>
    </row>
    <row r="90" s="1" customFormat="1" ht="25.5" spans="1:5">
      <c r="A90" s="2" t="s">
        <v>335</v>
      </c>
      <c r="B90" s="2" t="s">
        <v>336</v>
      </c>
      <c r="C90" s="2" t="s">
        <v>239</v>
      </c>
      <c r="D90" s="2" t="s">
        <v>14</v>
      </c>
      <c r="E90" s="2" t="s">
        <v>337</v>
      </c>
    </row>
    <row r="91" s="1" customFormat="1" ht="36" spans="1:5">
      <c r="A91" s="2" t="s">
        <v>338</v>
      </c>
      <c r="B91" s="2" t="s">
        <v>339</v>
      </c>
      <c r="C91" s="2" t="s">
        <v>115</v>
      </c>
      <c r="D91" s="2" t="s">
        <v>14</v>
      </c>
      <c r="E91" s="2" t="s">
        <v>124</v>
      </c>
    </row>
    <row r="92" s="1" customFormat="1" ht="36" spans="1:5">
      <c r="A92" s="2" t="s">
        <v>340</v>
      </c>
      <c r="B92" s="2" t="s">
        <v>341</v>
      </c>
      <c r="C92" s="2" t="s">
        <v>213</v>
      </c>
      <c r="D92" s="2" t="s">
        <v>14</v>
      </c>
      <c r="E92" s="2" t="s">
        <v>342</v>
      </c>
    </row>
    <row r="93" s="1" customFormat="1" ht="36" spans="1:5">
      <c r="A93" s="2" t="s">
        <v>343</v>
      </c>
      <c r="B93" s="2" t="s">
        <v>344</v>
      </c>
      <c r="C93" s="2" t="s">
        <v>140</v>
      </c>
      <c r="D93" s="2" t="s">
        <v>14</v>
      </c>
      <c r="E93" s="2" t="s">
        <v>345</v>
      </c>
    </row>
    <row r="94" s="1" customFormat="1" ht="25.5" spans="1:5">
      <c r="A94" s="2" t="s">
        <v>346</v>
      </c>
      <c r="B94" s="2" t="s">
        <v>347</v>
      </c>
      <c r="C94" s="2" t="s">
        <v>119</v>
      </c>
      <c r="D94" s="2" t="s">
        <v>14</v>
      </c>
      <c r="E94" s="2" t="s">
        <v>348</v>
      </c>
    </row>
    <row r="95" s="1" customFormat="1" ht="25.5" spans="1:5">
      <c r="A95" s="2" t="s">
        <v>349</v>
      </c>
      <c r="B95" s="2" t="s">
        <v>350</v>
      </c>
      <c r="C95" s="2" t="s">
        <v>115</v>
      </c>
      <c r="D95" s="2" t="s">
        <v>14</v>
      </c>
      <c r="E95" s="2" t="s">
        <v>124</v>
      </c>
    </row>
    <row r="96" s="1" customFormat="1" ht="36" spans="1:5">
      <c r="A96" s="2" t="s">
        <v>351</v>
      </c>
      <c r="B96" s="2" t="s">
        <v>352</v>
      </c>
      <c r="C96" s="2" t="s">
        <v>353</v>
      </c>
      <c r="D96" s="2" t="s">
        <v>14</v>
      </c>
      <c r="E96" s="2" t="s">
        <v>354</v>
      </c>
    </row>
    <row r="97" s="1" customFormat="1" ht="25.5" spans="1:5">
      <c r="A97" s="2" t="s">
        <v>355</v>
      </c>
      <c r="B97" s="2" t="s">
        <v>356</v>
      </c>
      <c r="C97" s="2" t="s">
        <v>115</v>
      </c>
      <c r="D97" s="2" t="s">
        <v>14</v>
      </c>
      <c r="E97" s="2" t="s">
        <v>124</v>
      </c>
    </row>
    <row r="98" s="1" customFormat="1" ht="36" spans="1:5">
      <c r="A98" s="2" t="s">
        <v>357</v>
      </c>
      <c r="B98" s="2" t="s">
        <v>358</v>
      </c>
      <c r="C98" s="2" t="s">
        <v>115</v>
      </c>
      <c r="D98" s="2" t="s">
        <v>14</v>
      </c>
      <c r="E98" s="2" t="s">
        <v>359</v>
      </c>
    </row>
    <row r="99" s="1" customFormat="1" ht="24" spans="1:5">
      <c r="A99" s="2" t="s">
        <v>360</v>
      </c>
      <c r="B99" s="2" t="s">
        <v>361</v>
      </c>
      <c r="C99" s="2" t="s">
        <v>213</v>
      </c>
      <c r="D99" s="2" t="s">
        <v>14</v>
      </c>
      <c r="E99" s="2" t="s">
        <v>362</v>
      </c>
    </row>
    <row r="100" s="1" customFormat="1" ht="24" spans="1:5">
      <c r="A100" s="2" t="s">
        <v>363</v>
      </c>
      <c r="B100" s="2" t="s">
        <v>364</v>
      </c>
      <c r="C100" s="2" t="s">
        <v>213</v>
      </c>
      <c r="D100" s="2" t="s">
        <v>14</v>
      </c>
      <c r="E100" s="2" t="s">
        <v>365</v>
      </c>
    </row>
    <row r="101" s="1" customFormat="1" ht="36" spans="1:5">
      <c r="A101" s="2" t="s">
        <v>366</v>
      </c>
      <c r="B101" s="2" t="s">
        <v>367</v>
      </c>
      <c r="C101" s="2" t="s">
        <v>136</v>
      </c>
      <c r="D101" s="2" t="s">
        <v>14</v>
      </c>
      <c r="E101" s="2" t="s">
        <v>278</v>
      </c>
    </row>
    <row r="102" s="1" customFormat="1" ht="36" spans="1:5">
      <c r="A102" s="2" t="s">
        <v>368</v>
      </c>
      <c r="B102" s="2" t="s">
        <v>369</v>
      </c>
      <c r="C102" s="2" t="s">
        <v>370</v>
      </c>
      <c r="D102" s="2" t="s">
        <v>14</v>
      </c>
      <c r="E102" s="2" t="s">
        <v>371</v>
      </c>
    </row>
    <row r="103" s="1" customFormat="1" ht="36" spans="1:5">
      <c r="A103" s="2" t="s">
        <v>372</v>
      </c>
      <c r="B103" s="2" t="s">
        <v>373</v>
      </c>
      <c r="C103" s="2" t="s">
        <v>201</v>
      </c>
      <c r="D103" s="2" t="s">
        <v>14</v>
      </c>
      <c r="E103" s="2" t="s">
        <v>374</v>
      </c>
    </row>
    <row r="104" s="1" customFormat="1" ht="36" spans="1:5">
      <c r="A104" s="2" t="s">
        <v>375</v>
      </c>
      <c r="B104" s="2" t="s">
        <v>376</v>
      </c>
      <c r="C104" s="2" t="s">
        <v>377</v>
      </c>
      <c r="D104" s="2" t="s">
        <v>14</v>
      </c>
      <c r="E104" s="2" t="s">
        <v>378</v>
      </c>
    </row>
    <row r="105" s="1" customFormat="1" ht="24" spans="1:5">
      <c r="A105" s="2" t="s">
        <v>379</v>
      </c>
      <c r="B105" s="2" t="s">
        <v>380</v>
      </c>
      <c r="C105" s="2" t="s">
        <v>381</v>
      </c>
      <c r="D105" s="2" t="s">
        <v>14</v>
      </c>
      <c r="E105" s="2" t="s">
        <v>382</v>
      </c>
    </row>
    <row r="106" s="1" customFormat="1" ht="25.5" spans="1:5">
      <c r="A106" s="2" t="s">
        <v>383</v>
      </c>
      <c r="B106" s="2" t="s">
        <v>384</v>
      </c>
      <c r="C106" s="2" t="s">
        <v>136</v>
      </c>
      <c r="D106" s="2" t="s">
        <v>14</v>
      </c>
      <c r="E106" s="2" t="s">
        <v>385</v>
      </c>
    </row>
    <row r="107" s="1" customFormat="1" ht="24" spans="1:5">
      <c r="A107" s="2" t="s">
        <v>386</v>
      </c>
      <c r="B107" s="2" t="s">
        <v>387</v>
      </c>
      <c r="C107" s="2" t="s">
        <v>370</v>
      </c>
      <c r="D107" s="2" t="s">
        <v>14</v>
      </c>
      <c r="E107" s="2" t="s">
        <v>388</v>
      </c>
    </row>
    <row r="108" s="1" customFormat="1" ht="25.5" spans="1:5">
      <c r="A108" s="2" t="s">
        <v>46</v>
      </c>
      <c r="B108" s="2" t="s">
        <v>47</v>
      </c>
      <c r="C108" s="2" t="s">
        <v>132</v>
      </c>
      <c r="D108" s="2" t="s">
        <v>14</v>
      </c>
      <c r="E108" s="2" t="s">
        <v>125</v>
      </c>
    </row>
    <row r="109" s="1" customFormat="1" ht="25.5" spans="1:5">
      <c r="A109" s="2" t="s">
        <v>389</v>
      </c>
      <c r="B109" s="2" t="s">
        <v>390</v>
      </c>
      <c r="C109" s="2" t="s">
        <v>111</v>
      </c>
      <c r="D109" s="2" t="s">
        <v>14</v>
      </c>
      <c r="E109" s="2" t="s">
        <v>391</v>
      </c>
    </row>
    <row r="110" s="1" customFormat="1" ht="36" spans="1:5">
      <c r="A110" s="2" t="s">
        <v>392</v>
      </c>
      <c r="B110" s="2" t="s">
        <v>393</v>
      </c>
      <c r="C110" s="2" t="s">
        <v>201</v>
      </c>
      <c r="D110" s="2" t="s">
        <v>14</v>
      </c>
      <c r="E110" s="2" t="s">
        <v>394</v>
      </c>
    </row>
    <row r="111" s="1" customFormat="1" ht="36" spans="1:5">
      <c r="A111" s="2" t="s">
        <v>395</v>
      </c>
      <c r="B111" s="2" t="s">
        <v>396</v>
      </c>
      <c r="C111" s="2" t="s">
        <v>115</v>
      </c>
      <c r="D111" s="2" t="s">
        <v>14</v>
      </c>
      <c r="E111" s="2" t="s">
        <v>397</v>
      </c>
    </row>
    <row r="112" s="1" customFormat="1" ht="24" spans="1:5">
      <c r="A112" s="2" t="s">
        <v>398</v>
      </c>
      <c r="B112" s="2" t="s">
        <v>399</v>
      </c>
      <c r="C112" s="2" t="s">
        <v>205</v>
      </c>
      <c r="D112" s="2" t="s">
        <v>14</v>
      </c>
      <c r="E112" s="2" t="s">
        <v>400</v>
      </c>
    </row>
    <row r="113" s="1" customFormat="1" ht="25.5" spans="1:5">
      <c r="A113" s="2" t="s">
        <v>401</v>
      </c>
      <c r="B113" s="2" t="s">
        <v>402</v>
      </c>
      <c r="C113" s="2" t="s">
        <v>136</v>
      </c>
      <c r="D113" s="2" t="s">
        <v>14</v>
      </c>
      <c r="E113" s="2" t="s">
        <v>218</v>
      </c>
    </row>
    <row r="114" s="1" customFormat="1" ht="48" spans="1:5">
      <c r="A114" s="2" t="s">
        <v>403</v>
      </c>
      <c r="B114" s="2" t="s">
        <v>404</v>
      </c>
      <c r="C114" s="2" t="s">
        <v>405</v>
      </c>
      <c r="D114" s="2" t="s">
        <v>14</v>
      </c>
      <c r="E114" s="2" t="s">
        <v>406</v>
      </c>
    </row>
    <row r="115" s="1" customFormat="1" ht="36" spans="1:5">
      <c r="A115" s="2" t="s">
        <v>407</v>
      </c>
      <c r="B115" s="2" t="s">
        <v>408</v>
      </c>
      <c r="C115" s="2" t="s">
        <v>370</v>
      </c>
      <c r="D115" s="2" t="s">
        <v>14</v>
      </c>
      <c r="E115" s="2" t="s">
        <v>409</v>
      </c>
    </row>
    <row r="116" s="1" customFormat="1" spans="1:5">
      <c r="A116" s="2" t="s">
        <v>410</v>
      </c>
      <c r="B116" s="2" t="s">
        <v>411</v>
      </c>
      <c r="C116" s="2" t="s">
        <v>111</v>
      </c>
      <c r="D116" s="2" t="s">
        <v>14</v>
      </c>
      <c r="E116" s="2" t="s">
        <v>412</v>
      </c>
    </row>
    <row r="117" s="1" customFormat="1" ht="25.5" spans="1:5">
      <c r="A117" s="2" t="s">
        <v>413</v>
      </c>
      <c r="B117" s="2" t="s">
        <v>414</v>
      </c>
      <c r="C117" s="2" t="s">
        <v>115</v>
      </c>
      <c r="D117" s="2" t="s">
        <v>14</v>
      </c>
      <c r="E117" s="2" t="s">
        <v>184</v>
      </c>
    </row>
    <row r="118" s="1" customFormat="1" ht="24" spans="1:5">
      <c r="A118" s="2" t="s">
        <v>11</v>
      </c>
      <c r="B118" s="2" t="s">
        <v>12</v>
      </c>
      <c r="C118" s="2" t="s">
        <v>415</v>
      </c>
      <c r="D118" s="2" t="s">
        <v>14</v>
      </c>
      <c r="E118" s="2" t="s">
        <v>416</v>
      </c>
    </row>
    <row r="119" s="1" customFormat="1" ht="25.5" spans="1:5">
      <c r="A119" s="2" t="s">
        <v>417</v>
      </c>
      <c r="B119" s="2" t="s">
        <v>418</v>
      </c>
      <c r="C119" s="2" t="s">
        <v>115</v>
      </c>
      <c r="D119" s="2" t="s">
        <v>14</v>
      </c>
      <c r="E119" s="2" t="s">
        <v>125</v>
      </c>
    </row>
    <row r="120" s="1" customFormat="1" ht="25.5" spans="1:5">
      <c r="A120" s="2" t="s">
        <v>419</v>
      </c>
      <c r="B120" s="2" t="s">
        <v>420</v>
      </c>
      <c r="C120" s="2" t="s">
        <v>136</v>
      </c>
      <c r="D120" s="2" t="s">
        <v>14</v>
      </c>
      <c r="E120" s="2" t="s">
        <v>124</v>
      </c>
    </row>
    <row r="121" s="1" customFormat="1" ht="36" spans="1:5">
      <c r="A121" s="2" t="s">
        <v>421</v>
      </c>
      <c r="B121" s="2" t="s">
        <v>422</v>
      </c>
      <c r="C121" s="2" t="s">
        <v>423</v>
      </c>
      <c r="D121" s="2" t="s">
        <v>424</v>
      </c>
      <c r="E121" s="2" t="s">
        <v>425</v>
      </c>
    </row>
    <row r="122" s="1" customFormat="1" ht="36" spans="1:5">
      <c r="A122" s="2" t="s">
        <v>426</v>
      </c>
      <c r="B122" s="2" t="s">
        <v>427</v>
      </c>
      <c r="C122" s="2" t="s">
        <v>132</v>
      </c>
      <c r="D122" s="2" t="s">
        <v>14</v>
      </c>
      <c r="E122" s="2" t="s">
        <v>428</v>
      </c>
    </row>
    <row r="123" s="1" customFormat="1" ht="25.5" spans="1:5">
      <c r="A123" s="2" t="s">
        <v>429</v>
      </c>
      <c r="B123" s="2" t="s">
        <v>430</v>
      </c>
      <c r="C123" s="2" t="s">
        <v>132</v>
      </c>
      <c r="D123" s="2" t="s">
        <v>14</v>
      </c>
      <c r="E123" s="2" t="s">
        <v>431</v>
      </c>
    </row>
    <row r="124" s="1" customFormat="1" ht="48" spans="1:5">
      <c r="A124" s="2" t="s">
        <v>432</v>
      </c>
      <c r="B124" s="3" t="s">
        <v>433</v>
      </c>
      <c r="C124" s="2" t="s">
        <v>434</v>
      </c>
      <c r="D124" s="2" t="s">
        <v>424</v>
      </c>
      <c r="E124" s="2" t="s">
        <v>435</v>
      </c>
    </row>
    <row r="125" s="1" customFormat="1" ht="24" spans="1:5">
      <c r="A125" s="2" t="s">
        <v>436</v>
      </c>
      <c r="B125" s="2" t="s">
        <v>437</v>
      </c>
      <c r="C125" s="2" t="s">
        <v>353</v>
      </c>
      <c r="D125" s="2" t="s">
        <v>424</v>
      </c>
      <c r="E125" s="2" t="s">
        <v>438</v>
      </c>
    </row>
    <row r="126" s="1" customFormat="1" ht="36" spans="1:5">
      <c r="A126" s="2" t="s">
        <v>439</v>
      </c>
      <c r="B126" s="2" t="s">
        <v>440</v>
      </c>
      <c r="C126" s="2" t="s">
        <v>193</v>
      </c>
      <c r="D126" s="2" t="s">
        <v>14</v>
      </c>
      <c r="E126" s="2" t="s">
        <v>441</v>
      </c>
    </row>
    <row r="127" s="1" customFormat="1" ht="24" spans="1:5">
      <c r="A127" s="2" t="s">
        <v>80</v>
      </c>
      <c r="B127" s="2" t="s">
        <v>81</v>
      </c>
      <c r="C127" s="2" t="s">
        <v>132</v>
      </c>
      <c r="D127" s="2" t="s">
        <v>14</v>
      </c>
      <c r="E127" s="2" t="s">
        <v>442</v>
      </c>
    </row>
    <row r="128" s="1" customFormat="1" ht="48" spans="1:5">
      <c r="A128" s="2" t="s">
        <v>443</v>
      </c>
      <c r="B128" s="2" t="s">
        <v>444</v>
      </c>
      <c r="C128" s="2" t="s">
        <v>445</v>
      </c>
      <c r="D128" s="2" t="s">
        <v>424</v>
      </c>
      <c r="E128" s="2" t="s">
        <v>446</v>
      </c>
    </row>
    <row r="129" s="1" customFormat="1" ht="36" spans="1:5">
      <c r="A129" s="2" t="s">
        <v>447</v>
      </c>
      <c r="B129" s="2" t="s">
        <v>448</v>
      </c>
      <c r="C129" s="2" t="s">
        <v>115</v>
      </c>
      <c r="D129" s="2" t="s">
        <v>14</v>
      </c>
      <c r="E129" s="2" t="s">
        <v>449</v>
      </c>
    </row>
    <row r="130" s="1" customFormat="1" ht="25.5" spans="1:5">
      <c r="A130" s="2" t="s">
        <v>450</v>
      </c>
      <c r="B130" s="2" t="s">
        <v>451</v>
      </c>
      <c r="C130" s="2" t="s">
        <v>136</v>
      </c>
      <c r="D130" s="2" t="s">
        <v>14</v>
      </c>
      <c r="E130" s="2" t="s">
        <v>452</v>
      </c>
    </row>
    <row r="131" s="1" customFormat="1" ht="25.5" spans="1:5">
      <c r="A131" s="2" t="s">
        <v>453</v>
      </c>
      <c r="B131" s="2" t="s">
        <v>454</v>
      </c>
      <c r="C131" s="2" t="s">
        <v>115</v>
      </c>
      <c r="D131" s="2" t="s">
        <v>14</v>
      </c>
      <c r="E131" s="2" t="s">
        <v>123</v>
      </c>
    </row>
    <row r="132" s="1" customFormat="1" ht="25.5" spans="1:5">
      <c r="A132" s="2" t="s">
        <v>455</v>
      </c>
      <c r="B132" s="2" t="s">
        <v>456</v>
      </c>
      <c r="C132" s="2" t="s">
        <v>140</v>
      </c>
      <c r="D132" s="2" t="s">
        <v>14</v>
      </c>
      <c r="E132" s="2" t="s">
        <v>457</v>
      </c>
    </row>
    <row r="133" s="1" customFormat="1" ht="25.5" spans="1:5">
      <c r="A133" s="2" t="s">
        <v>458</v>
      </c>
      <c r="B133" s="2" t="s">
        <v>459</v>
      </c>
      <c r="C133" s="2" t="s">
        <v>132</v>
      </c>
      <c r="D133" s="2" t="s">
        <v>14</v>
      </c>
      <c r="E133" s="2" t="s">
        <v>442</v>
      </c>
    </row>
    <row r="134" s="1" customFormat="1" ht="48" spans="1:5">
      <c r="A134" s="2" t="s">
        <v>460</v>
      </c>
      <c r="B134" s="2" t="s">
        <v>461</v>
      </c>
      <c r="C134" s="2" t="s">
        <v>153</v>
      </c>
      <c r="D134" s="2" t="s">
        <v>14</v>
      </c>
      <c r="E134" s="2" t="s">
        <v>462</v>
      </c>
    </row>
    <row r="135" s="1" customFormat="1" ht="36" spans="1:5">
      <c r="A135" s="2" t="s">
        <v>463</v>
      </c>
      <c r="B135" s="2" t="s">
        <v>464</v>
      </c>
      <c r="C135" s="2" t="s">
        <v>132</v>
      </c>
      <c r="D135" s="2" t="s">
        <v>14</v>
      </c>
      <c r="E135" s="2" t="s">
        <v>465</v>
      </c>
    </row>
    <row r="136" s="1" customFormat="1" ht="25.5" spans="1:5">
      <c r="A136" s="2" t="s">
        <v>466</v>
      </c>
      <c r="B136" s="2" t="s">
        <v>467</v>
      </c>
      <c r="C136" s="2" t="s">
        <v>115</v>
      </c>
      <c r="D136" s="2" t="s">
        <v>14</v>
      </c>
      <c r="E136" s="2" t="s">
        <v>124</v>
      </c>
    </row>
    <row r="137" s="1" customFormat="1" spans="1:5">
      <c r="A137" s="2" t="s">
        <v>468</v>
      </c>
      <c r="B137" s="2" t="s">
        <v>469</v>
      </c>
      <c r="C137" s="2" t="s">
        <v>470</v>
      </c>
      <c r="D137" s="2" t="s">
        <v>14</v>
      </c>
      <c r="E137" s="2" t="s">
        <v>471</v>
      </c>
    </row>
    <row r="138" s="1" customFormat="1" ht="36" spans="1:5">
      <c r="A138" s="2" t="s">
        <v>472</v>
      </c>
      <c r="B138" s="2" t="s">
        <v>473</v>
      </c>
      <c r="C138" s="2" t="s">
        <v>205</v>
      </c>
      <c r="D138" s="2" t="s">
        <v>14</v>
      </c>
      <c r="E138" s="2" t="s">
        <v>474</v>
      </c>
    </row>
    <row r="139" s="1" customFormat="1" ht="25.5" spans="1:5">
      <c r="A139" s="2" t="s">
        <v>475</v>
      </c>
      <c r="B139" s="2" t="s">
        <v>476</v>
      </c>
      <c r="C139" s="2" t="s">
        <v>132</v>
      </c>
      <c r="D139" s="2" t="s">
        <v>14</v>
      </c>
      <c r="E139" s="2" t="s">
        <v>477</v>
      </c>
    </row>
    <row r="140" s="1" customFormat="1" ht="25.5" spans="1:5">
      <c r="A140" s="2" t="s">
        <v>478</v>
      </c>
      <c r="B140" s="2" t="s">
        <v>479</v>
      </c>
      <c r="C140" s="2" t="s">
        <v>136</v>
      </c>
      <c r="D140" s="2" t="s">
        <v>14</v>
      </c>
      <c r="E140" s="2" t="s">
        <v>218</v>
      </c>
    </row>
    <row r="141" s="1" customFormat="1" ht="36" spans="1:5">
      <c r="A141" s="2" t="s">
        <v>480</v>
      </c>
      <c r="B141" s="2" t="s">
        <v>481</v>
      </c>
      <c r="C141" s="2" t="s">
        <v>239</v>
      </c>
      <c r="D141" s="2" t="s">
        <v>14</v>
      </c>
      <c r="E141" s="2" t="s">
        <v>482</v>
      </c>
    </row>
    <row r="142" s="1" customFormat="1" ht="25.5" spans="1:5">
      <c r="A142" s="2" t="s">
        <v>483</v>
      </c>
      <c r="B142" s="2" t="s">
        <v>484</v>
      </c>
      <c r="C142" s="2" t="s">
        <v>136</v>
      </c>
      <c r="D142" s="2" t="s">
        <v>14</v>
      </c>
      <c r="E142" s="2" t="s">
        <v>218</v>
      </c>
    </row>
    <row r="143" s="1" customFormat="1" ht="25.5" spans="1:5">
      <c r="A143" s="2" t="s">
        <v>64</v>
      </c>
      <c r="B143" s="2" t="s">
        <v>65</v>
      </c>
      <c r="C143" s="2" t="s">
        <v>115</v>
      </c>
      <c r="D143" s="2" t="s">
        <v>14</v>
      </c>
      <c r="E143" s="2" t="s">
        <v>485</v>
      </c>
    </row>
    <row r="144" s="1" customFormat="1" ht="25.5" spans="1:5">
      <c r="A144" s="2" t="s">
        <v>486</v>
      </c>
      <c r="B144" s="2" t="s">
        <v>487</v>
      </c>
      <c r="C144" s="2" t="s">
        <v>115</v>
      </c>
      <c r="D144" s="2" t="s">
        <v>14</v>
      </c>
      <c r="E144" s="2" t="s">
        <v>124</v>
      </c>
    </row>
    <row r="145" s="1" customFormat="1" ht="36" spans="1:5">
      <c r="A145" s="2" t="s">
        <v>488</v>
      </c>
      <c r="B145" s="2" t="s">
        <v>489</v>
      </c>
      <c r="C145" s="2" t="s">
        <v>370</v>
      </c>
      <c r="D145" s="2" t="s">
        <v>14</v>
      </c>
      <c r="E145" s="2" t="s">
        <v>490</v>
      </c>
    </row>
    <row r="146" s="1" customFormat="1" ht="25.5" spans="1:5">
      <c r="A146" s="2" t="s">
        <v>52</v>
      </c>
      <c r="B146" s="2" t="s">
        <v>53</v>
      </c>
      <c r="C146" s="2" t="s">
        <v>115</v>
      </c>
      <c r="D146" s="2" t="s">
        <v>14</v>
      </c>
      <c r="E146" s="2" t="s">
        <v>123</v>
      </c>
    </row>
    <row r="147" s="1" customFormat="1" ht="25.5" spans="1:5">
      <c r="A147" s="2" t="s">
        <v>491</v>
      </c>
      <c r="B147" s="2" t="s">
        <v>492</v>
      </c>
      <c r="C147" s="2" t="s">
        <v>213</v>
      </c>
      <c r="D147" s="2" t="s">
        <v>14</v>
      </c>
      <c r="E147" s="2" t="s">
        <v>150</v>
      </c>
    </row>
    <row r="148" s="1" customFormat="1" ht="24" spans="1:5">
      <c r="A148" s="2" t="s">
        <v>493</v>
      </c>
      <c r="B148" s="2" t="s">
        <v>494</v>
      </c>
      <c r="C148" s="2" t="s">
        <v>136</v>
      </c>
      <c r="D148" s="2" t="s">
        <v>14</v>
      </c>
      <c r="E148" s="2" t="s">
        <v>495</v>
      </c>
    </row>
    <row r="149" s="1" customFormat="1" ht="48" spans="1:5">
      <c r="A149" s="2" t="s">
        <v>496</v>
      </c>
      <c r="B149" s="2" t="s">
        <v>497</v>
      </c>
      <c r="C149" s="2" t="s">
        <v>353</v>
      </c>
      <c r="D149" s="2" t="s">
        <v>424</v>
      </c>
      <c r="E149" s="2" t="s">
        <v>498</v>
      </c>
    </row>
    <row r="150" s="1" customFormat="1" ht="25.5" spans="1:5">
      <c r="A150" s="2" t="s">
        <v>499</v>
      </c>
      <c r="B150" s="2" t="s">
        <v>500</v>
      </c>
      <c r="C150" s="2" t="s">
        <v>115</v>
      </c>
      <c r="D150" s="2" t="s">
        <v>14</v>
      </c>
      <c r="E150" s="2" t="s">
        <v>501</v>
      </c>
    </row>
    <row r="151" s="1" customFormat="1" ht="25.5" spans="1:5">
      <c r="A151" s="2" t="s">
        <v>70</v>
      </c>
      <c r="B151" s="2" t="s">
        <v>71</v>
      </c>
      <c r="C151" s="2" t="s">
        <v>201</v>
      </c>
      <c r="D151" s="2" t="s">
        <v>14</v>
      </c>
      <c r="E151" s="2" t="s">
        <v>502</v>
      </c>
    </row>
    <row r="152" s="1" customFormat="1" ht="48" spans="1:5">
      <c r="A152" s="2" t="s">
        <v>503</v>
      </c>
      <c r="B152" s="2" t="s">
        <v>504</v>
      </c>
      <c r="C152" s="2" t="s">
        <v>140</v>
      </c>
      <c r="D152" s="2" t="s">
        <v>14</v>
      </c>
      <c r="E152" s="2" t="s">
        <v>505</v>
      </c>
    </row>
    <row r="153" s="1" customFormat="1" ht="36" spans="1:5">
      <c r="A153" s="2" t="s">
        <v>506</v>
      </c>
      <c r="B153" s="2" t="s">
        <v>507</v>
      </c>
      <c r="C153" s="2" t="s">
        <v>508</v>
      </c>
      <c r="D153" s="2" t="s">
        <v>14</v>
      </c>
      <c r="E153" s="2" t="s">
        <v>509</v>
      </c>
    </row>
    <row r="154" s="1" customFormat="1" ht="36" spans="1:5">
      <c r="A154" s="2" t="s">
        <v>510</v>
      </c>
      <c r="B154" s="2" t="s">
        <v>511</v>
      </c>
      <c r="C154" s="2" t="s">
        <v>111</v>
      </c>
      <c r="D154" s="2" t="s">
        <v>14</v>
      </c>
      <c r="E154" s="2" t="s">
        <v>512</v>
      </c>
    </row>
    <row r="155" s="1" customFormat="1" ht="24" spans="1:5">
      <c r="A155" s="2" t="s">
        <v>513</v>
      </c>
      <c r="B155" s="2" t="s">
        <v>514</v>
      </c>
      <c r="C155" s="2" t="s">
        <v>213</v>
      </c>
      <c r="D155" s="2" t="s">
        <v>14</v>
      </c>
      <c r="E155" s="2" t="s">
        <v>515</v>
      </c>
    </row>
    <row r="156" s="1" customFormat="1" ht="25.5" spans="1:5">
      <c r="A156" s="2" t="s">
        <v>516</v>
      </c>
      <c r="B156" s="2" t="s">
        <v>517</v>
      </c>
      <c r="C156" s="2" t="s">
        <v>136</v>
      </c>
      <c r="D156" s="2" t="s">
        <v>14</v>
      </c>
      <c r="E156" s="2" t="s">
        <v>125</v>
      </c>
    </row>
    <row r="157" s="1" customFormat="1" ht="25.5" spans="1:5">
      <c r="A157" s="2" t="s">
        <v>518</v>
      </c>
      <c r="B157" s="2" t="s">
        <v>519</v>
      </c>
      <c r="C157" s="2" t="s">
        <v>115</v>
      </c>
      <c r="D157" s="2" t="s">
        <v>14</v>
      </c>
      <c r="E157" s="2" t="s">
        <v>123</v>
      </c>
    </row>
    <row r="158" s="1" customFormat="1" ht="25.5" spans="1:5">
      <c r="A158" s="2" t="s">
        <v>520</v>
      </c>
      <c r="B158" s="2" t="s">
        <v>521</v>
      </c>
      <c r="C158" s="2" t="s">
        <v>115</v>
      </c>
      <c r="D158" s="2" t="s">
        <v>14</v>
      </c>
      <c r="E158" s="2" t="s">
        <v>522</v>
      </c>
    </row>
    <row r="159" s="1" customFormat="1" ht="24" spans="1:5">
      <c r="A159" s="2" t="s">
        <v>523</v>
      </c>
      <c r="B159" s="2" t="s">
        <v>524</v>
      </c>
      <c r="C159" s="2" t="s">
        <v>525</v>
      </c>
      <c r="D159" s="2" t="s">
        <v>14</v>
      </c>
      <c r="E159" s="2" t="s">
        <v>526</v>
      </c>
    </row>
    <row r="160" s="1" customFormat="1" ht="25.5" spans="1:5">
      <c r="A160" s="2" t="s">
        <v>527</v>
      </c>
      <c r="B160" s="2" t="s">
        <v>528</v>
      </c>
      <c r="C160" s="2" t="s">
        <v>115</v>
      </c>
      <c r="D160" s="2" t="s">
        <v>14</v>
      </c>
      <c r="E160" s="2" t="s">
        <v>124</v>
      </c>
    </row>
    <row r="161" s="1" customFormat="1" ht="25.5" spans="1:5">
      <c r="A161" s="2" t="s">
        <v>529</v>
      </c>
      <c r="B161" s="2" t="s">
        <v>530</v>
      </c>
      <c r="C161" s="2" t="s">
        <v>136</v>
      </c>
      <c r="D161" s="2" t="s">
        <v>14</v>
      </c>
      <c r="E161" s="2" t="s">
        <v>218</v>
      </c>
    </row>
    <row r="162" s="1" customFormat="1" ht="24" spans="1:5">
      <c r="A162" s="2" t="s">
        <v>531</v>
      </c>
      <c r="B162" s="2" t="s">
        <v>532</v>
      </c>
      <c r="C162" s="2" t="s">
        <v>330</v>
      </c>
      <c r="D162" s="2" t="s">
        <v>14</v>
      </c>
      <c r="E162" s="2" t="s">
        <v>533</v>
      </c>
    </row>
    <row r="163" s="1" customFormat="1" ht="25.5" spans="1:5">
      <c r="A163" s="2" t="s">
        <v>534</v>
      </c>
      <c r="B163" s="2" t="s">
        <v>535</v>
      </c>
      <c r="C163" s="2" t="s">
        <v>115</v>
      </c>
      <c r="D163" s="2" t="s">
        <v>14</v>
      </c>
      <c r="E163" s="2" t="s">
        <v>125</v>
      </c>
    </row>
    <row r="164" s="1" customFormat="1" ht="36" spans="1:5">
      <c r="A164" s="2" t="s">
        <v>536</v>
      </c>
      <c r="B164" s="2" t="s">
        <v>537</v>
      </c>
      <c r="C164" s="2" t="s">
        <v>111</v>
      </c>
      <c r="D164" s="2" t="s">
        <v>14</v>
      </c>
      <c r="E164" s="2" t="s">
        <v>538</v>
      </c>
    </row>
    <row r="165" s="1" customFormat="1" ht="36" spans="1:5">
      <c r="A165" s="2" t="s">
        <v>539</v>
      </c>
      <c r="B165" s="2" t="s">
        <v>540</v>
      </c>
      <c r="C165" s="2" t="s">
        <v>201</v>
      </c>
      <c r="D165" s="2" t="s">
        <v>14</v>
      </c>
      <c r="E165" s="2" t="s">
        <v>133</v>
      </c>
    </row>
    <row r="166" s="1" customFormat="1" ht="36" spans="1:5">
      <c r="A166" s="2" t="s">
        <v>89</v>
      </c>
      <c r="B166" s="2" t="s">
        <v>90</v>
      </c>
      <c r="C166" s="2" t="s">
        <v>111</v>
      </c>
      <c r="D166" s="2" t="s">
        <v>14</v>
      </c>
      <c r="E166" s="2" t="s">
        <v>218</v>
      </c>
    </row>
    <row r="167" s="1" customFormat="1" ht="25.5" spans="1:5">
      <c r="A167" s="2" t="s">
        <v>541</v>
      </c>
      <c r="B167" s="2" t="s">
        <v>542</v>
      </c>
      <c r="C167" s="2" t="s">
        <v>201</v>
      </c>
      <c r="D167" s="2" t="s">
        <v>14</v>
      </c>
      <c r="E167" s="2" t="s">
        <v>116</v>
      </c>
    </row>
    <row r="168" s="1" customFormat="1" ht="25.5" spans="1:5">
      <c r="A168" s="2" t="s">
        <v>543</v>
      </c>
      <c r="B168" s="2" t="s">
        <v>544</v>
      </c>
      <c r="C168" s="2" t="s">
        <v>115</v>
      </c>
      <c r="D168" s="2" t="s">
        <v>14</v>
      </c>
      <c r="E168" s="2" t="s">
        <v>124</v>
      </c>
    </row>
    <row r="169" s="1" customFormat="1" ht="25.5" spans="1:5">
      <c r="A169" s="2" t="s">
        <v>545</v>
      </c>
      <c r="B169" s="2" t="s">
        <v>546</v>
      </c>
      <c r="C169" s="2" t="s">
        <v>136</v>
      </c>
      <c r="D169" s="2" t="s">
        <v>14</v>
      </c>
      <c r="E169" s="2" t="s">
        <v>218</v>
      </c>
    </row>
    <row r="170" s="1" customFormat="1" ht="25.5" spans="1:5">
      <c r="A170" s="2" t="s">
        <v>547</v>
      </c>
      <c r="B170" s="2" t="s">
        <v>548</v>
      </c>
      <c r="C170" s="2" t="s">
        <v>115</v>
      </c>
      <c r="D170" s="2" t="s">
        <v>14</v>
      </c>
      <c r="E170" s="2" t="s">
        <v>549</v>
      </c>
    </row>
    <row r="171" s="1" customFormat="1" ht="36" spans="1:5">
      <c r="A171" s="2" t="s">
        <v>550</v>
      </c>
      <c r="B171" s="2" t="s">
        <v>551</v>
      </c>
      <c r="C171" s="2" t="s">
        <v>552</v>
      </c>
      <c r="D171" s="2" t="s">
        <v>14</v>
      </c>
      <c r="E171" s="2" t="s">
        <v>553</v>
      </c>
    </row>
    <row r="172" s="1" customFormat="1" ht="25.5" spans="1:5">
      <c r="A172" s="2" t="s">
        <v>61</v>
      </c>
      <c r="B172" s="2" t="s">
        <v>62</v>
      </c>
      <c r="C172" s="2" t="s">
        <v>136</v>
      </c>
      <c r="D172" s="2" t="s">
        <v>14</v>
      </c>
      <c r="E172" s="2" t="s">
        <v>218</v>
      </c>
    </row>
    <row r="173" s="1" customFormat="1" ht="36" spans="1:5">
      <c r="A173" s="2" t="s">
        <v>554</v>
      </c>
      <c r="B173" s="2" t="s">
        <v>555</v>
      </c>
      <c r="C173" s="2" t="s">
        <v>201</v>
      </c>
      <c r="D173" s="2" t="s">
        <v>14</v>
      </c>
      <c r="E173" s="2" t="s">
        <v>116</v>
      </c>
    </row>
    <row r="174" s="1" customFormat="1" ht="24" spans="1:5">
      <c r="A174" s="2" t="s">
        <v>556</v>
      </c>
      <c r="B174" s="2" t="s">
        <v>557</v>
      </c>
      <c r="C174" s="2" t="s">
        <v>201</v>
      </c>
      <c r="D174" s="2" t="s">
        <v>14</v>
      </c>
      <c r="E174" s="2" t="s">
        <v>558</v>
      </c>
    </row>
    <row r="175" s="1" customFormat="1" ht="24" spans="1:5">
      <c r="A175" s="2" t="s">
        <v>559</v>
      </c>
      <c r="B175" s="2" t="s">
        <v>560</v>
      </c>
      <c r="C175" s="2" t="s">
        <v>115</v>
      </c>
      <c r="D175" s="2" t="s">
        <v>14</v>
      </c>
      <c r="E175" s="2" t="s">
        <v>561</v>
      </c>
    </row>
    <row r="176" s="1" customFormat="1" ht="36" spans="1:5">
      <c r="A176" s="2" t="s">
        <v>562</v>
      </c>
      <c r="B176" s="2" t="s">
        <v>563</v>
      </c>
      <c r="C176" s="2" t="s">
        <v>564</v>
      </c>
      <c r="D176" s="2" t="s">
        <v>14</v>
      </c>
      <c r="E176" s="2" t="s">
        <v>565</v>
      </c>
    </row>
    <row r="177" s="1" customFormat="1" ht="36" spans="1:5">
      <c r="A177" s="2" t="s">
        <v>566</v>
      </c>
      <c r="B177" s="2" t="s">
        <v>567</v>
      </c>
      <c r="C177" s="2" t="s">
        <v>132</v>
      </c>
      <c r="D177" s="2" t="s">
        <v>14</v>
      </c>
      <c r="E177" s="2" t="s">
        <v>568</v>
      </c>
    </row>
    <row r="178" s="1" customFormat="1" ht="25.5" spans="1:5">
      <c r="A178" s="2" t="s">
        <v>569</v>
      </c>
      <c r="B178" s="2" t="s">
        <v>570</v>
      </c>
      <c r="C178" s="2" t="s">
        <v>115</v>
      </c>
      <c r="D178" s="2" t="s">
        <v>14</v>
      </c>
      <c r="E178" s="2" t="s">
        <v>124</v>
      </c>
    </row>
    <row r="179" s="1" customFormat="1" ht="36" spans="1:5">
      <c r="A179" s="2" t="s">
        <v>571</v>
      </c>
      <c r="B179" s="2" t="s">
        <v>572</v>
      </c>
      <c r="C179" s="2" t="s">
        <v>573</v>
      </c>
      <c r="D179" s="2" t="s">
        <v>14</v>
      </c>
      <c r="E179" s="2" t="s">
        <v>574</v>
      </c>
    </row>
    <row r="180" s="1" customFormat="1" ht="36" spans="1:5">
      <c r="A180" s="2" t="s">
        <v>575</v>
      </c>
      <c r="B180" s="2" t="s">
        <v>576</v>
      </c>
      <c r="C180" s="2" t="s">
        <v>140</v>
      </c>
      <c r="D180" s="2" t="s">
        <v>14</v>
      </c>
      <c r="E180" s="2" t="s">
        <v>577</v>
      </c>
    </row>
    <row r="181" s="1" customFormat="1" ht="36" spans="1:5">
      <c r="A181" s="2" t="s">
        <v>578</v>
      </c>
      <c r="B181" s="2" t="s">
        <v>579</v>
      </c>
      <c r="C181" s="2" t="s">
        <v>205</v>
      </c>
      <c r="D181" s="2" t="s">
        <v>14</v>
      </c>
      <c r="E181" s="2" t="s">
        <v>580</v>
      </c>
    </row>
    <row r="182" s="1" customFormat="1" ht="24" spans="1:5">
      <c r="A182" s="2" t="s">
        <v>581</v>
      </c>
      <c r="B182" s="2" t="s">
        <v>582</v>
      </c>
      <c r="C182" s="2" t="s">
        <v>115</v>
      </c>
      <c r="D182" s="2" t="s">
        <v>14</v>
      </c>
      <c r="E182" s="2" t="s">
        <v>150</v>
      </c>
    </row>
    <row r="183" s="1" customFormat="1" ht="36" spans="1:5">
      <c r="A183" s="2" t="s">
        <v>583</v>
      </c>
      <c r="B183" s="2" t="s">
        <v>584</v>
      </c>
      <c r="C183" s="2" t="s">
        <v>197</v>
      </c>
      <c r="D183" s="2" t="s">
        <v>14</v>
      </c>
      <c r="E183" s="2" t="s">
        <v>585</v>
      </c>
    </row>
    <row r="184" s="1" customFormat="1" ht="36" spans="1:5">
      <c r="A184" s="2" t="s">
        <v>76</v>
      </c>
      <c r="B184" s="2" t="s">
        <v>77</v>
      </c>
      <c r="C184" s="2" t="s">
        <v>119</v>
      </c>
      <c r="D184" s="2" t="s">
        <v>14</v>
      </c>
      <c r="E184" s="2" t="s">
        <v>586</v>
      </c>
    </row>
    <row r="185" s="1" customFormat="1" ht="36" spans="1:5">
      <c r="A185" s="2" t="s">
        <v>587</v>
      </c>
      <c r="B185" s="2" t="s">
        <v>588</v>
      </c>
      <c r="C185" s="2" t="s">
        <v>136</v>
      </c>
      <c r="D185" s="2" t="s">
        <v>14</v>
      </c>
      <c r="E185" s="2" t="s">
        <v>298</v>
      </c>
    </row>
    <row r="186" s="1" customFormat="1" ht="36" spans="1:5">
      <c r="A186" s="2" t="s">
        <v>589</v>
      </c>
      <c r="B186" s="2" t="s">
        <v>590</v>
      </c>
      <c r="C186" s="2" t="s">
        <v>153</v>
      </c>
      <c r="D186" s="2" t="s">
        <v>14</v>
      </c>
      <c r="E186" s="2" t="s">
        <v>591</v>
      </c>
    </row>
    <row r="187" s="1" customFormat="1" ht="36" spans="1:5">
      <c r="A187" s="2" t="s">
        <v>592</v>
      </c>
      <c r="B187" s="2" t="s">
        <v>593</v>
      </c>
      <c r="C187" s="2" t="s">
        <v>132</v>
      </c>
      <c r="D187" s="2" t="s">
        <v>14</v>
      </c>
      <c r="E187" s="2" t="s">
        <v>465</v>
      </c>
    </row>
    <row r="188" s="1" customFormat="1" ht="25.5" spans="1:5">
      <c r="A188" s="2" t="s">
        <v>594</v>
      </c>
      <c r="B188" s="2" t="s">
        <v>595</v>
      </c>
      <c r="C188" s="2" t="s">
        <v>111</v>
      </c>
      <c r="D188" s="2" t="s">
        <v>14</v>
      </c>
      <c r="E188" s="2" t="s">
        <v>391</v>
      </c>
    </row>
    <row r="189" s="1" customFormat="1" ht="25.5" spans="1:5">
      <c r="A189" s="2" t="s">
        <v>43</v>
      </c>
      <c r="B189" s="2" t="s">
        <v>44</v>
      </c>
      <c r="C189" s="2" t="s">
        <v>136</v>
      </c>
      <c r="D189" s="2" t="s">
        <v>14</v>
      </c>
      <c r="E189" s="2" t="s">
        <v>125</v>
      </c>
    </row>
    <row r="190" s="1" customFormat="1" ht="25.5" spans="1:5">
      <c r="A190" s="2" t="s">
        <v>596</v>
      </c>
      <c r="B190" s="2" t="s">
        <v>597</v>
      </c>
      <c r="C190" s="2" t="s">
        <v>115</v>
      </c>
      <c r="D190" s="2" t="s">
        <v>14</v>
      </c>
      <c r="E190" s="2" t="s">
        <v>124</v>
      </c>
    </row>
    <row r="191" s="1" customFormat="1" ht="36" spans="1:5">
      <c r="A191" s="2" t="s">
        <v>40</v>
      </c>
      <c r="B191" s="2" t="s">
        <v>598</v>
      </c>
      <c r="C191" s="2" t="s">
        <v>111</v>
      </c>
      <c r="D191" s="2" t="s">
        <v>14</v>
      </c>
      <c r="E191" s="2" t="s">
        <v>599</v>
      </c>
    </row>
    <row r="192" s="1" customFormat="1" ht="25.5" spans="1:5">
      <c r="A192" s="2" t="s">
        <v>600</v>
      </c>
      <c r="B192" s="2" t="s">
        <v>601</v>
      </c>
      <c r="C192" s="2" t="s">
        <v>115</v>
      </c>
      <c r="D192" s="2" t="s">
        <v>14</v>
      </c>
      <c r="E192" s="2" t="s">
        <v>602</v>
      </c>
    </row>
    <row r="193" s="1" customFormat="1" ht="36" spans="1:5">
      <c r="A193" s="2" t="s">
        <v>603</v>
      </c>
      <c r="B193" s="2" t="s">
        <v>604</v>
      </c>
      <c r="C193" s="2" t="s">
        <v>128</v>
      </c>
      <c r="D193" s="2" t="s">
        <v>14</v>
      </c>
      <c r="E193" s="2" t="s">
        <v>605</v>
      </c>
    </row>
    <row r="194" s="1" customFormat="1" ht="36" spans="1:5">
      <c r="A194" s="2" t="s">
        <v>606</v>
      </c>
      <c r="B194" s="2" t="s">
        <v>607</v>
      </c>
      <c r="C194" s="2" t="s">
        <v>144</v>
      </c>
      <c r="D194" s="2" t="s">
        <v>14</v>
      </c>
      <c r="E194" s="2" t="s">
        <v>608</v>
      </c>
    </row>
    <row r="195" s="1" customFormat="1" ht="25.5" spans="1:5">
      <c r="A195" s="2" t="s">
        <v>609</v>
      </c>
      <c r="B195" s="2" t="s">
        <v>610</v>
      </c>
      <c r="C195" s="2" t="s">
        <v>213</v>
      </c>
      <c r="D195" s="2" t="s">
        <v>14</v>
      </c>
      <c r="E195" s="2" t="s">
        <v>150</v>
      </c>
    </row>
    <row r="196" s="1" customFormat="1" ht="36" spans="1:5">
      <c r="A196" s="2" t="s">
        <v>611</v>
      </c>
      <c r="B196" s="2" t="s">
        <v>612</v>
      </c>
      <c r="C196" s="2" t="s">
        <v>213</v>
      </c>
      <c r="D196" s="2" t="s">
        <v>14</v>
      </c>
      <c r="E196" s="2" t="s">
        <v>613</v>
      </c>
    </row>
    <row r="197" s="1" customFormat="1" ht="25.5" spans="1:5">
      <c r="A197" s="2" t="s">
        <v>614</v>
      </c>
      <c r="B197" s="2" t="s">
        <v>615</v>
      </c>
      <c r="C197" s="2" t="s">
        <v>115</v>
      </c>
      <c r="D197" s="2" t="s">
        <v>14</v>
      </c>
      <c r="E197" s="2" t="s">
        <v>123</v>
      </c>
    </row>
    <row r="198" s="1" customFormat="1" ht="25.5" spans="1:5">
      <c r="A198" s="2" t="s">
        <v>616</v>
      </c>
      <c r="B198" s="2" t="s">
        <v>617</v>
      </c>
      <c r="C198" s="2" t="s">
        <v>136</v>
      </c>
      <c r="D198" s="2" t="s">
        <v>14</v>
      </c>
      <c r="E198" s="2" t="s">
        <v>618</v>
      </c>
    </row>
    <row r="199" s="1" customFormat="1" ht="25.5" spans="1:5">
      <c r="A199" s="2" t="s">
        <v>619</v>
      </c>
      <c r="B199" s="2" t="s">
        <v>620</v>
      </c>
      <c r="C199" s="2" t="s">
        <v>136</v>
      </c>
      <c r="D199" s="2" t="s">
        <v>14</v>
      </c>
      <c r="E199" s="2" t="s">
        <v>184</v>
      </c>
    </row>
    <row r="200" s="1" customFormat="1" ht="48" spans="1:5">
      <c r="A200" s="2" t="s">
        <v>621</v>
      </c>
      <c r="B200" s="2" t="s">
        <v>622</v>
      </c>
      <c r="C200" s="2" t="s">
        <v>623</v>
      </c>
      <c r="D200" s="2" t="s">
        <v>14</v>
      </c>
      <c r="E200" s="2" t="s">
        <v>624</v>
      </c>
    </row>
    <row r="201" s="1" customFormat="1" ht="36" spans="1:5">
      <c r="A201" s="2" t="s">
        <v>625</v>
      </c>
      <c r="B201" s="2" t="s">
        <v>626</v>
      </c>
      <c r="C201" s="2" t="s">
        <v>136</v>
      </c>
      <c r="D201" s="2" t="s">
        <v>14</v>
      </c>
      <c r="E201" s="2" t="s">
        <v>627</v>
      </c>
    </row>
    <row r="202" s="1" customFormat="1" ht="36" spans="1:5">
      <c r="A202" s="2" t="s">
        <v>628</v>
      </c>
      <c r="B202" s="2" t="s">
        <v>629</v>
      </c>
      <c r="C202" s="2" t="s">
        <v>239</v>
      </c>
      <c r="D202" s="2" t="s">
        <v>14</v>
      </c>
      <c r="E202" s="2" t="s">
        <v>630</v>
      </c>
    </row>
    <row r="203" s="1" customFormat="1" ht="36" spans="1:5">
      <c r="A203" s="2" t="s">
        <v>631</v>
      </c>
      <c r="B203" s="2" t="s">
        <v>632</v>
      </c>
      <c r="C203" s="2" t="s">
        <v>633</v>
      </c>
      <c r="D203" s="2" t="s">
        <v>14</v>
      </c>
      <c r="E203" s="2" t="s">
        <v>634</v>
      </c>
    </row>
    <row r="204" s="1" customFormat="1" ht="24" spans="1:5">
      <c r="A204" s="2" t="s">
        <v>635</v>
      </c>
      <c r="B204" s="2" t="s">
        <v>636</v>
      </c>
      <c r="C204" s="2" t="s">
        <v>637</v>
      </c>
      <c r="D204" s="2" t="s">
        <v>14</v>
      </c>
      <c r="E204" s="2" t="s">
        <v>638</v>
      </c>
    </row>
    <row r="205" s="1" customFormat="1" ht="36" spans="1:5">
      <c r="A205" s="2" t="s">
        <v>639</v>
      </c>
      <c r="B205" s="2" t="s">
        <v>640</v>
      </c>
      <c r="C205" s="2" t="s">
        <v>132</v>
      </c>
      <c r="D205" s="2" t="s">
        <v>14</v>
      </c>
      <c r="E205" s="2" t="s">
        <v>641</v>
      </c>
    </row>
    <row r="206" s="1" customFormat="1" ht="25.5" spans="1:5">
      <c r="A206" s="2" t="s">
        <v>642</v>
      </c>
      <c r="B206" s="2" t="s">
        <v>643</v>
      </c>
      <c r="C206" s="2" t="s">
        <v>115</v>
      </c>
      <c r="D206" s="2" t="s">
        <v>14</v>
      </c>
      <c r="E206" s="2" t="s">
        <v>124</v>
      </c>
    </row>
    <row r="207" s="1" customFormat="1" ht="25.5" spans="1:5">
      <c r="A207" s="2" t="s">
        <v>644</v>
      </c>
      <c r="B207" s="2" t="s">
        <v>645</v>
      </c>
      <c r="C207" s="2" t="s">
        <v>115</v>
      </c>
      <c r="D207" s="2" t="s">
        <v>14</v>
      </c>
      <c r="E207" s="2" t="s">
        <v>646</v>
      </c>
    </row>
    <row r="208" s="1" customFormat="1" ht="25.5" spans="1:5">
      <c r="A208" s="2" t="s">
        <v>647</v>
      </c>
      <c r="B208" s="2" t="s">
        <v>648</v>
      </c>
      <c r="C208" s="2" t="s">
        <v>115</v>
      </c>
      <c r="D208" s="2" t="s">
        <v>14</v>
      </c>
      <c r="E208" s="2" t="s">
        <v>522</v>
      </c>
    </row>
    <row r="209" s="1" customFormat="1" ht="25.5" spans="1:5">
      <c r="A209" s="2" t="s">
        <v>649</v>
      </c>
      <c r="B209" s="2" t="s">
        <v>650</v>
      </c>
      <c r="C209" s="2" t="s">
        <v>115</v>
      </c>
      <c r="D209" s="2" t="s">
        <v>14</v>
      </c>
      <c r="E209" s="2" t="s">
        <v>651</v>
      </c>
    </row>
    <row r="210" s="1" customFormat="1" ht="24" spans="1:5">
      <c r="A210" s="2" t="s">
        <v>652</v>
      </c>
      <c r="B210" s="2" t="s">
        <v>653</v>
      </c>
      <c r="C210" s="2" t="s">
        <v>153</v>
      </c>
      <c r="D210" s="2" t="s">
        <v>14</v>
      </c>
      <c r="E210" s="2" t="s">
        <v>654</v>
      </c>
    </row>
    <row r="211" s="1" customFormat="1" ht="25.5" spans="1:5">
      <c r="A211" s="2" t="s">
        <v>655</v>
      </c>
      <c r="B211" s="2" t="s">
        <v>656</v>
      </c>
      <c r="C211" s="2" t="s">
        <v>132</v>
      </c>
      <c r="D211" s="2" t="s">
        <v>14</v>
      </c>
      <c r="E211" s="2" t="s">
        <v>657</v>
      </c>
    </row>
    <row r="212" s="1" customFormat="1" ht="36" spans="1:5">
      <c r="A212" s="2" t="s">
        <v>658</v>
      </c>
      <c r="B212" s="2" t="s">
        <v>659</v>
      </c>
      <c r="C212" s="2" t="s">
        <v>330</v>
      </c>
      <c r="D212" s="2" t="s">
        <v>14</v>
      </c>
      <c r="E212" s="2" t="s">
        <v>660</v>
      </c>
    </row>
    <row r="213" s="1" customFormat="1" ht="36" spans="1:5">
      <c r="A213" s="2" t="s">
        <v>661</v>
      </c>
      <c r="B213" s="2" t="s">
        <v>662</v>
      </c>
      <c r="C213" s="2" t="s">
        <v>663</v>
      </c>
      <c r="D213" s="2" t="s">
        <v>14</v>
      </c>
      <c r="E213" s="2" t="s">
        <v>664</v>
      </c>
    </row>
    <row r="214" s="1" customFormat="1" ht="25.5" spans="1:5">
      <c r="A214" s="2" t="s">
        <v>665</v>
      </c>
      <c r="B214" s="2" t="s">
        <v>666</v>
      </c>
      <c r="C214" s="2" t="s">
        <v>115</v>
      </c>
      <c r="D214" s="2" t="s">
        <v>14</v>
      </c>
      <c r="E214" s="2" t="s">
        <v>124</v>
      </c>
    </row>
    <row r="215" s="1" customFormat="1" ht="36" spans="1:5">
      <c r="A215" s="2" t="s">
        <v>667</v>
      </c>
      <c r="B215" s="2" t="s">
        <v>668</v>
      </c>
      <c r="C215" s="2" t="s">
        <v>669</v>
      </c>
      <c r="D215" s="2" t="s">
        <v>14</v>
      </c>
      <c r="E215" s="2" t="s">
        <v>670</v>
      </c>
    </row>
    <row r="216" s="1" customFormat="1" ht="24" spans="1:5">
      <c r="A216" s="2" t="s">
        <v>671</v>
      </c>
      <c r="B216" s="2" t="s">
        <v>672</v>
      </c>
      <c r="C216" s="2" t="s">
        <v>189</v>
      </c>
      <c r="D216" s="2" t="s">
        <v>14</v>
      </c>
      <c r="E216" s="2" t="s">
        <v>673</v>
      </c>
    </row>
    <row r="217" s="1" customFormat="1" ht="24" spans="1:5">
      <c r="A217" s="2" t="s">
        <v>674</v>
      </c>
      <c r="B217" s="2" t="s">
        <v>675</v>
      </c>
      <c r="C217" s="2" t="s">
        <v>353</v>
      </c>
      <c r="D217" s="2" t="s">
        <v>14</v>
      </c>
      <c r="E217" s="2" t="s">
        <v>676</v>
      </c>
    </row>
    <row r="218" s="1" customFormat="1" ht="25.5" spans="1:5">
      <c r="A218" s="2" t="s">
        <v>677</v>
      </c>
      <c r="B218" s="2" t="s">
        <v>678</v>
      </c>
      <c r="C218" s="2" t="s">
        <v>115</v>
      </c>
      <c r="D218" s="2" t="s">
        <v>14</v>
      </c>
      <c r="E218" s="2" t="s">
        <v>123</v>
      </c>
    </row>
    <row r="219" s="1" customFormat="1" ht="36" spans="1:5">
      <c r="A219" s="2" t="s">
        <v>679</v>
      </c>
      <c r="B219" s="2" t="s">
        <v>680</v>
      </c>
      <c r="C219" s="2" t="s">
        <v>681</v>
      </c>
      <c r="D219" s="2" t="s">
        <v>424</v>
      </c>
      <c r="E219" s="2" t="s">
        <v>682</v>
      </c>
    </row>
    <row r="220" s="1" customFormat="1" ht="25.5" spans="1:5">
      <c r="A220" s="2" t="s">
        <v>683</v>
      </c>
      <c r="B220" s="2" t="s">
        <v>684</v>
      </c>
      <c r="C220" s="2" t="s">
        <v>197</v>
      </c>
      <c r="D220" s="2" t="s">
        <v>14</v>
      </c>
      <c r="E220" s="2" t="s">
        <v>685</v>
      </c>
    </row>
    <row r="221" s="1" customFormat="1" ht="24" spans="1:5">
      <c r="A221" s="2" t="s">
        <v>686</v>
      </c>
      <c r="B221" s="2" t="s">
        <v>687</v>
      </c>
      <c r="C221" s="2" t="s">
        <v>330</v>
      </c>
      <c r="D221" s="2" t="s">
        <v>14</v>
      </c>
      <c r="E221" s="2" t="s">
        <v>688</v>
      </c>
    </row>
    <row r="222" s="1" customFormat="1" ht="25.5" spans="1:5">
      <c r="A222" s="2" t="s">
        <v>689</v>
      </c>
      <c r="B222" s="2" t="s">
        <v>690</v>
      </c>
      <c r="C222" s="2" t="s">
        <v>144</v>
      </c>
      <c r="D222" s="2" t="s">
        <v>14</v>
      </c>
      <c r="E222" s="2" t="s">
        <v>691</v>
      </c>
    </row>
    <row r="223" s="1" customFormat="1" ht="36" spans="1:5">
      <c r="A223" s="2" t="s">
        <v>692</v>
      </c>
      <c r="B223" s="2" t="s">
        <v>693</v>
      </c>
      <c r="C223" s="2" t="s">
        <v>136</v>
      </c>
      <c r="D223" s="2" t="s">
        <v>14</v>
      </c>
      <c r="E223" s="2" t="s">
        <v>501</v>
      </c>
    </row>
    <row r="224" s="1" customFormat="1" ht="36" spans="1:5">
      <c r="A224" s="2" t="s">
        <v>83</v>
      </c>
      <c r="B224" s="2" t="s">
        <v>84</v>
      </c>
      <c r="C224" s="2" t="s">
        <v>144</v>
      </c>
      <c r="D224" s="2" t="s">
        <v>14</v>
      </c>
      <c r="E224" s="2" t="s">
        <v>694</v>
      </c>
    </row>
    <row r="225" s="1" customFormat="1" ht="25.5" spans="1:5">
      <c r="A225" s="2" t="s">
        <v>695</v>
      </c>
      <c r="B225" s="2" t="s">
        <v>696</v>
      </c>
      <c r="C225" s="2" t="s">
        <v>115</v>
      </c>
      <c r="D225" s="2" t="s">
        <v>14</v>
      </c>
      <c r="E225" s="2" t="s">
        <v>123</v>
      </c>
    </row>
    <row r="226" s="1" customFormat="1" ht="25.5" spans="1:5">
      <c r="A226" s="2" t="s">
        <v>697</v>
      </c>
      <c r="B226" s="2" t="s">
        <v>698</v>
      </c>
      <c r="C226" s="2" t="s">
        <v>115</v>
      </c>
      <c r="D226" s="2" t="s">
        <v>14</v>
      </c>
      <c r="E226" s="2" t="s">
        <v>123</v>
      </c>
    </row>
    <row r="227" s="1" customFormat="1" ht="36" spans="1:5">
      <c r="A227" s="2" t="s">
        <v>699</v>
      </c>
      <c r="B227" s="2" t="s">
        <v>700</v>
      </c>
      <c r="C227" s="2" t="s">
        <v>701</v>
      </c>
      <c r="D227" s="2" t="s">
        <v>424</v>
      </c>
      <c r="E227" s="2" t="s">
        <v>702</v>
      </c>
    </row>
    <row r="228" s="1" customFormat="1" ht="48" spans="1:5">
      <c r="A228" s="2" t="s">
        <v>103</v>
      </c>
      <c r="B228" s="2" t="s">
        <v>104</v>
      </c>
      <c r="C228" s="2" t="s">
        <v>370</v>
      </c>
      <c r="D228" s="2" t="s">
        <v>14</v>
      </c>
      <c r="E228" s="2" t="s">
        <v>703</v>
      </c>
    </row>
    <row r="229" s="1" customFormat="1" ht="24" spans="1:5">
      <c r="A229" s="2" t="s">
        <v>704</v>
      </c>
      <c r="B229" s="2" t="s">
        <v>705</v>
      </c>
      <c r="C229" s="2" t="s">
        <v>330</v>
      </c>
      <c r="D229" s="2" t="s">
        <v>14</v>
      </c>
      <c r="E229" s="2" t="s">
        <v>706</v>
      </c>
    </row>
    <row r="230" s="1" customFormat="1" ht="25.5" spans="1:5">
      <c r="A230" s="2" t="s">
        <v>707</v>
      </c>
      <c r="B230" s="2" t="s">
        <v>708</v>
      </c>
      <c r="C230" s="2" t="s">
        <v>136</v>
      </c>
      <c r="D230" s="2" t="s">
        <v>14</v>
      </c>
      <c r="E230" s="2" t="s">
        <v>229</v>
      </c>
    </row>
    <row r="231" s="1" customFormat="1" ht="36" spans="1:5">
      <c r="A231" s="2" t="s">
        <v>709</v>
      </c>
      <c r="B231" s="2" t="s">
        <v>710</v>
      </c>
      <c r="C231" s="2" t="s">
        <v>508</v>
      </c>
      <c r="D231" s="2" t="s">
        <v>424</v>
      </c>
      <c r="E231" s="2" t="s">
        <v>711</v>
      </c>
    </row>
    <row r="232" s="1" customFormat="1" ht="25.5" spans="1:5">
      <c r="A232" s="2" t="s">
        <v>712</v>
      </c>
      <c r="B232" s="2" t="s">
        <v>713</v>
      </c>
      <c r="C232" s="2" t="s">
        <v>115</v>
      </c>
      <c r="D232" s="2" t="s">
        <v>14</v>
      </c>
      <c r="E232" s="2" t="s">
        <v>125</v>
      </c>
    </row>
    <row r="233" s="1" customFormat="1" ht="25.5" spans="1:5">
      <c r="A233" s="2" t="s">
        <v>714</v>
      </c>
      <c r="B233" s="2" t="s">
        <v>715</v>
      </c>
      <c r="C233" s="2" t="s">
        <v>111</v>
      </c>
      <c r="D233" s="2" t="s">
        <v>14</v>
      </c>
      <c r="E233" s="2" t="s">
        <v>599</v>
      </c>
    </row>
    <row r="234" s="1" customFormat="1" ht="24" spans="1:5">
      <c r="A234" s="2" t="s">
        <v>716</v>
      </c>
      <c r="B234" s="2" t="s">
        <v>717</v>
      </c>
      <c r="C234" s="2" t="s">
        <v>136</v>
      </c>
      <c r="D234" s="2" t="s">
        <v>14</v>
      </c>
      <c r="E234" s="2" t="s">
        <v>465</v>
      </c>
    </row>
    <row r="235" s="1" customFormat="1" ht="25.5" spans="1:5">
      <c r="A235" s="2" t="s">
        <v>718</v>
      </c>
      <c r="B235" s="2" t="s">
        <v>719</v>
      </c>
      <c r="C235" s="2" t="s">
        <v>115</v>
      </c>
      <c r="D235" s="2" t="s">
        <v>14</v>
      </c>
      <c r="E235" s="2" t="s">
        <v>124</v>
      </c>
    </row>
    <row r="236" s="1" customFormat="1" ht="36" spans="1:5">
      <c r="A236" s="2" t="s">
        <v>720</v>
      </c>
      <c r="B236" s="2" t="s">
        <v>721</v>
      </c>
      <c r="C236" s="2" t="s">
        <v>722</v>
      </c>
      <c r="D236" s="2" t="s">
        <v>424</v>
      </c>
      <c r="E236" s="2" t="s">
        <v>723</v>
      </c>
    </row>
    <row r="237" s="1" customFormat="1" ht="48" spans="1:5">
      <c r="A237" s="2" t="s">
        <v>724</v>
      </c>
      <c r="B237" s="2" t="s">
        <v>725</v>
      </c>
      <c r="C237" s="2" t="s">
        <v>726</v>
      </c>
      <c r="D237" s="2" t="s">
        <v>424</v>
      </c>
      <c r="E237" s="2" t="s">
        <v>727</v>
      </c>
    </row>
    <row r="238" s="1" customFormat="1" ht="36" spans="1:5">
      <c r="A238" s="2" t="s">
        <v>728</v>
      </c>
      <c r="B238" s="2" t="s">
        <v>729</v>
      </c>
      <c r="C238" s="2" t="s">
        <v>140</v>
      </c>
      <c r="D238" s="2" t="s">
        <v>14</v>
      </c>
      <c r="E238" s="2" t="s">
        <v>730</v>
      </c>
    </row>
    <row r="239" s="1" customFormat="1" ht="24" spans="1:5">
      <c r="A239" s="2" t="s">
        <v>731</v>
      </c>
      <c r="B239" s="2" t="s">
        <v>732</v>
      </c>
      <c r="C239" s="2" t="s">
        <v>733</v>
      </c>
      <c r="D239" s="2" t="s">
        <v>14</v>
      </c>
      <c r="E239" s="2" t="s">
        <v>734</v>
      </c>
    </row>
    <row r="240" s="1" customFormat="1" ht="36" spans="1:5">
      <c r="A240" s="2" t="s">
        <v>735</v>
      </c>
      <c r="B240" s="2" t="s">
        <v>736</v>
      </c>
      <c r="C240" s="2" t="s">
        <v>136</v>
      </c>
      <c r="D240" s="2" t="s">
        <v>14</v>
      </c>
      <c r="E240" s="2" t="s">
        <v>298</v>
      </c>
    </row>
    <row r="241" s="1" customFormat="1" ht="48" spans="1:5">
      <c r="A241" s="2" t="s">
        <v>737</v>
      </c>
      <c r="B241" s="2" t="s">
        <v>738</v>
      </c>
      <c r="C241" s="2" t="s">
        <v>132</v>
      </c>
      <c r="D241" s="2" t="s">
        <v>424</v>
      </c>
      <c r="E241" s="2" t="s">
        <v>739</v>
      </c>
    </row>
    <row r="242" s="1" customFormat="1" ht="24" spans="1:5">
      <c r="A242" s="2" t="s">
        <v>740</v>
      </c>
      <c r="B242" s="2" t="s">
        <v>741</v>
      </c>
      <c r="C242" s="2" t="s">
        <v>353</v>
      </c>
      <c r="D242" s="2" t="s">
        <v>14</v>
      </c>
      <c r="E242" s="2" t="s">
        <v>742</v>
      </c>
    </row>
    <row r="243" s="1" customFormat="1" ht="24" spans="1:5">
      <c r="A243" s="2" t="s">
        <v>743</v>
      </c>
      <c r="B243" s="2" t="s">
        <v>744</v>
      </c>
      <c r="C243" s="2" t="s">
        <v>213</v>
      </c>
      <c r="D243" s="2" t="s">
        <v>14</v>
      </c>
      <c r="E243" s="2" t="s">
        <v>150</v>
      </c>
    </row>
    <row r="244" s="1" customFormat="1" ht="25.5" spans="1:5">
      <c r="A244" s="2" t="s">
        <v>745</v>
      </c>
      <c r="B244" s="2" t="s">
        <v>746</v>
      </c>
      <c r="C244" s="2" t="s">
        <v>136</v>
      </c>
      <c r="D244" s="2" t="s">
        <v>14</v>
      </c>
      <c r="E244" s="2" t="s">
        <v>157</v>
      </c>
    </row>
    <row r="245" s="1" customFormat="1" ht="36" spans="1:5">
      <c r="A245" s="2" t="s">
        <v>747</v>
      </c>
      <c r="B245" s="2" t="s">
        <v>748</v>
      </c>
      <c r="C245" s="2" t="s">
        <v>136</v>
      </c>
      <c r="D245" s="2" t="s">
        <v>14</v>
      </c>
      <c r="E245" s="2" t="s">
        <v>218</v>
      </c>
    </row>
    <row r="246" s="1" customFormat="1" ht="36" spans="1:5">
      <c r="A246" s="2" t="s">
        <v>749</v>
      </c>
      <c r="B246" s="2" t="s">
        <v>750</v>
      </c>
      <c r="C246" s="2" t="s">
        <v>353</v>
      </c>
      <c r="D246" s="2" t="s">
        <v>424</v>
      </c>
      <c r="E246" s="2" t="s">
        <v>751</v>
      </c>
    </row>
    <row r="247" s="1" customFormat="1" ht="25.5" spans="1:5">
      <c r="A247" s="2" t="s">
        <v>752</v>
      </c>
      <c r="B247" s="2" t="s">
        <v>753</v>
      </c>
      <c r="C247" s="2" t="s">
        <v>115</v>
      </c>
      <c r="D247" s="2" t="s">
        <v>14</v>
      </c>
      <c r="E247" s="2" t="s">
        <v>123</v>
      </c>
    </row>
    <row r="248" s="1" customFormat="1" ht="24" spans="1:5">
      <c r="A248" s="2" t="s">
        <v>754</v>
      </c>
      <c r="B248" s="2" t="s">
        <v>755</v>
      </c>
      <c r="C248" s="2" t="s">
        <v>132</v>
      </c>
      <c r="D248" s="2" t="s">
        <v>14</v>
      </c>
      <c r="E248" s="2" t="s">
        <v>549</v>
      </c>
    </row>
    <row r="249" s="1" customFormat="1" ht="25.5" spans="1:5">
      <c r="A249" s="2" t="s">
        <v>93</v>
      </c>
      <c r="B249" s="2" t="s">
        <v>94</v>
      </c>
      <c r="C249" s="2" t="s">
        <v>115</v>
      </c>
      <c r="D249" s="2" t="s">
        <v>14</v>
      </c>
      <c r="E249" s="2" t="s">
        <v>756</v>
      </c>
    </row>
    <row r="250" s="1" customFormat="1" ht="25.5" spans="1:5">
      <c r="A250" s="2" t="s">
        <v>757</v>
      </c>
      <c r="B250" s="2" t="s">
        <v>758</v>
      </c>
      <c r="C250" s="2" t="s">
        <v>115</v>
      </c>
      <c r="D250" s="2" t="s">
        <v>14</v>
      </c>
      <c r="E250" s="2" t="s">
        <v>123</v>
      </c>
    </row>
    <row r="251" s="1" customFormat="1" ht="25.5" spans="1:5">
      <c r="A251" s="2" t="s">
        <v>759</v>
      </c>
      <c r="B251" s="2" t="s">
        <v>760</v>
      </c>
      <c r="C251" s="2" t="s">
        <v>136</v>
      </c>
      <c r="D251" s="2" t="s">
        <v>14</v>
      </c>
      <c r="E251" s="2" t="s">
        <v>761</v>
      </c>
    </row>
    <row r="252" s="1" customFormat="1" ht="25.5" spans="1:5">
      <c r="A252" s="2" t="s">
        <v>67</v>
      </c>
      <c r="B252" s="2" t="s">
        <v>762</v>
      </c>
      <c r="C252" s="2" t="s">
        <v>136</v>
      </c>
      <c r="D252" s="2" t="s">
        <v>14</v>
      </c>
      <c r="E252" s="2" t="s">
        <v>278</v>
      </c>
    </row>
    <row r="253" s="1" customFormat="1" ht="25.5" spans="1:5">
      <c r="A253" s="2" t="s">
        <v>25</v>
      </c>
      <c r="B253" s="2" t="s">
        <v>26</v>
      </c>
      <c r="C253" s="2" t="s">
        <v>115</v>
      </c>
      <c r="D253" s="2" t="s">
        <v>14</v>
      </c>
      <c r="E253" s="2" t="s">
        <v>181</v>
      </c>
    </row>
    <row r="254" s="1" customFormat="1" ht="25.5" spans="1:5">
      <c r="A254" s="2" t="s">
        <v>763</v>
      </c>
      <c r="B254" s="2" t="s">
        <v>764</v>
      </c>
      <c r="C254" s="2" t="s">
        <v>132</v>
      </c>
      <c r="D254" s="2" t="s">
        <v>14</v>
      </c>
      <c r="E254" s="2" t="s">
        <v>318</v>
      </c>
    </row>
    <row r="255" s="1" customFormat="1" ht="25.5" spans="1:5">
      <c r="A255" s="2" t="s">
        <v>765</v>
      </c>
      <c r="B255" s="2" t="s">
        <v>766</v>
      </c>
      <c r="C255" s="2" t="s">
        <v>136</v>
      </c>
      <c r="D255" s="2" t="s">
        <v>14</v>
      </c>
      <c r="E255" s="2" t="s">
        <v>218</v>
      </c>
    </row>
    <row r="256" s="1" customFormat="1" ht="25.5" spans="1:5">
      <c r="A256" s="2" t="s">
        <v>767</v>
      </c>
      <c r="B256" s="2" t="s">
        <v>768</v>
      </c>
      <c r="C256" s="2" t="s">
        <v>115</v>
      </c>
      <c r="D256" s="2" t="s">
        <v>14</v>
      </c>
      <c r="E256" s="2" t="s">
        <v>123</v>
      </c>
    </row>
    <row r="257" s="1" customFormat="1" ht="36" spans="1:5">
      <c r="A257" s="2" t="s">
        <v>769</v>
      </c>
      <c r="B257" s="2" t="s">
        <v>770</v>
      </c>
      <c r="C257" s="2" t="s">
        <v>136</v>
      </c>
      <c r="D257" s="2" t="s">
        <v>14</v>
      </c>
      <c r="E257" s="2" t="s">
        <v>218</v>
      </c>
    </row>
    <row r="258" s="1" customFormat="1" ht="25.5" spans="1:5">
      <c r="A258" s="2" t="s">
        <v>771</v>
      </c>
      <c r="B258" s="2" t="s">
        <v>772</v>
      </c>
      <c r="C258" s="2" t="s">
        <v>132</v>
      </c>
      <c r="D258" s="2" t="s">
        <v>14</v>
      </c>
      <c r="E258" s="2" t="s">
        <v>125</v>
      </c>
    </row>
    <row r="259" s="1" customFormat="1" ht="36" spans="1:5">
      <c r="A259" s="2" t="s">
        <v>773</v>
      </c>
      <c r="B259" s="2" t="s">
        <v>774</v>
      </c>
      <c r="C259" s="2" t="s">
        <v>115</v>
      </c>
      <c r="D259" s="2" t="s">
        <v>14</v>
      </c>
      <c r="E259" s="2" t="s">
        <v>549</v>
      </c>
    </row>
    <row r="260" s="1" customFormat="1" ht="25.5" spans="1:5">
      <c r="A260" s="2" t="s">
        <v>775</v>
      </c>
      <c r="B260" s="2" t="s">
        <v>776</v>
      </c>
      <c r="C260" s="2" t="s">
        <v>136</v>
      </c>
      <c r="D260" s="2" t="s">
        <v>14</v>
      </c>
      <c r="E260" s="2" t="s">
        <v>229</v>
      </c>
    </row>
    <row r="261" s="1" customFormat="1" ht="25.5" spans="1:5">
      <c r="A261" s="2" t="s">
        <v>777</v>
      </c>
      <c r="B261" s="2" t="s">
        <v>778</v>
      </c>
      <c r="C261" s="2" t="s">
        <v>115</v>
      </c>
      <c r="D261" s="2" t="s">
        <v>14</v>
      </c>
      <c r="E261" s="2" t="s">
        <v>124</v>
      </c>
    </row>
    <row r="262" s="1" customFormat="1" ht="36" spans="1:5">
      <c r="A262" s="2" t="s">
        <v>779</v>
      </c>
      <c r="B262" s="2" t="s">
        <v>780</v>
      </c>
      <c r="C262" s="2" t="s">
        <v>136</v>
      </c>
      <c r="D262" s="2" t="s">
        <v>14</v>
      </c>
      <c r="E262" s="2" t="s">
        <v>218</v>
      </c>
    </row>
    <row r="263" s="1" customFormat="1" ht="25.5" spans="1:5">
      <c r="A263" s="2" t="s">
        <v>781</v>
      </c>
      <c r="B263" s="2" t="s">
        <v>782</v>
      </c>
      <c r="C263" s="2" t="s">
        <v>115</v>
      </c>
      <c r="D263" s="2" t="s">
        <v>14</v>
      </c>
      <c r="E263" s="2" t="s">
        <v>124</v>
      </c>
    </row>
    <row r="264" s="1" customFormat="1" ht="25.5" spans="1:5">
      <c r="A264" s="2" t="s">
        <v>783</v>
      </c>
      <c r="B264" s="2" t="s">
        <v>784</v>
      </c>
      <c r="C264" s="2" t="s">
        <v>115</v>
      </c>
      <c r="D264" s="2" t="s">
        <v>14</v>
      </c>
      <c r="E264" s="2" t="s">
        <v>123</v>
      </c>
    </row>
    <row r="265" s="1" customFormat="1" ht="25.5" spans="1:5">
      <c r="A265" s="2" t="s">
        <v>785</v>
      </c>
      <c r="B265" s="2" t="s">
        <v>786</v>
      </c>
      <c r="C265" s="2" t="s">
        <v>115</v>
      </c>
      <c r="D265" s="2" t="s">
        <v>14</v>
      </c>
      <c r="E265" s="2" t="s">
        <v>124</v>
      </c>
    </row>
    <row r="266" s="1" customFormat="1" ht="25.5" spans="1:5">
      <c r="A266" s="2" t="s">
        <v>787</v>
      </c>
      <c r="B266" s="2" t="s">
        <v>788</v>
      </c>
      <c r="C266" s="2" t="s">
        <v>132</v>
      </c>
      <c r="D266" s="2" t="s">
        <v>14</v>
      </c>
      <c r="E266" s="2" t="s">
        <v>549</v>
      </c>
    </row>
    <row r="267" s="1" customFormat="1" ht="25.5" spans="1:5">
      <c r="A267" s="2" t="s">
        <v>789</v>
      </c>
      <c r="B267" s="2" t="s">
        <v>790</v>
      </c>
      <c r="C267" s="2" t="s">
        <v>115</v>
      </c>
      <c r="D267" s="2" t="s">
        <v>14</v>
      </c>
      <c r="E267" s="2" t="s">
        <v>522</v>
      </c>
    </row>
    <row r="268" s="1" customFormat="1" ht="36" spans="1:5">
      <c r="A268" s="2" t="s">
        <v>791</v>
      </c>
      <c r="B268" s="2" t="s">
        <v>792</v>
      </c>
      <c r="C268" s="2" t="s">
        <v>115</v>
      </c>
      <c r="D268" s="2" t="s">
        <v>14</v>
      </c>
      <c r="E268" s="2" t="s">
        <v>298</v>
      </c>
    </row>
    <row r="269" s="1" customFormat="1" ht="25.5" spans="1:5">
      <c r="A269" s="2" t="s">
        <v>793</v>
      </c>
      <c r="B269" s="2" t="s">
        <v>794</v>
      </c>
      <c r="C269" s="2" t="s">
        <v>136</v>
      </c>
      <c r="D269" s="2" t="s">
        <v>14</v>
      </c>
      <c r="E269" s="2" t="s">
        <v>385</v>
      </c>
    </row>
    <row r="270" s="1" customFormat="1" ht="24" spans="1:5">
      <c r="A270" s="2" t="s">
        <v>795</v>
      </c>
      <c r="B270" s="2" t="s">
        <v>796</v>
      </c>
      <c r="C270" s="2" t="s">
        <v>115</v>
      </c>
      <c r="D270" s="2" t="s">
        <v>14</v>
      </c>
      <c r="E270" s="2" t="s">
        <v>797</v>
      </c>
    </row>
    <row r="271" s="1" customFormat="1" ht="25.5" spans="1:5">
      <c r="A271" s="2" t="s">
        <v>798</v>
      </c>
      <c r="B271" s="2" t="s">
        <v>799</v>
      </c>
      <c r="C271" s="2" t="s">
        <v>213</v>
      </c>
      <c r="D271" s="2" t="s">
        <v>14</v>
      </c>
      <c r="E271" s="2" t="s">
        <v>756</v>
      </c>
    </row>
    <row r="272" s="1" customFormat="1" ht="25.5" spans="1:5">
      <c r="A272" s="2" t="s">
        <v>800</v>
      </c>
      <c r="B272" s="2" t="s">
        <v>801</v>
      </c>
      <c r="C272" s="2" t="s">
        <v>115</v>
      </c>
      <c r="D272" s="2" t="s">
        <v>14</v>
      </c>
      <c r="E272" s="2" t="s">
        <v>124</v>
      </c>
    </row>
    <row r="273" s="1" customFormat="1" ht="25.5" spans="1:5">
      <c r="A273" s="2" t="s">
        <v>802</v>
      </c>
      <c r="B273" s="2" t="s">
        <v>803</v>
      </c>
      <c r="C273" s="2" t="s">
        <v>115</v>
      </c>
      <c r="D273" s="2" t="s">
        <v>14</v>
      </c>
      <c r="E273" s="2" t="s">
        <v>124</v>
      </c>
    </row>
    <row r="274" s="1" customFormat="1" ht="25.5" spans="1:5">
      <c r="A274" s="2" t="s">
        <v>804</v>
      </c>
      <c r="B274" s="2" t="s">
        <v>805</v>
      </c>
      <c r="C274" s="2" t="s">
        <v>136</v>
      </c>
      <c r="D274" s="2" t="s">
        <v>14</v>
      </c>
      <c r="E274" s="2" t="s">
        <v>215</v>
      </c>
    </row>
    <row r="275" s="1" customFormat="1" ht="24" spans="1:5">
      <c r="A275" s="2" t="s">
        <v>806</v>
      </c>
      <c r="B275" s="2" t="s">
        <v>807</v>
      </c>
      <c r="C275" s="2" t="s">
        <v>119</v>
      </c>
      <c r="D275" s="2" t="s">
        <v>14</v>
      </c>
      <c r="E275" s="2" t="s">
        <v>808</v>
      </c>
    </row>
    <row r="276" s="1" customFormat="1" ht="25.5" spans="1:5">
      <c r="A276" s="2" t="s">
        <v>809</v>
      </c>
      <c r="B276" s="2" t="s">
        <v>810</v>
      </c>
      <c r="C276" s="2" t="s">
        <v>115</v>
      </c>
      <c r="D276" s="2" t="s">
        <v>14</v>
      </c>
      <c r="E276" s="2" t="s">
        <v>123</v>
      </c>
    </row>
    <row r="277" s="1" customFormat="1" ht="25.5" spans="1:5">
      <c r="A277" s="2" t="s">
        <v>37</v>
      </c>
      <c r="B277" s="2" t="s">
        <v>38</v>
      </c>
      <c r="C277" s="2" t="s">
        <v>115</v>
      </c>
      <c r="D277" s="2" t="s">
        <v>14</v>
      </c>
      <c r="E277" s="2" t="s">
        <v>123</v>
      </c>
    </row>
    <row r="278" s="1" customFormat="1" ht="36" spans="1:5">
      <c r="A278" s="2" t="s">
        <v>811</v>
      </c>
      <c r="B278" s="2" t="s">
        <v>812</v>
      </c>
      <c r="C278" s="2" t="s">
        <v>136</v>
      </c>
      <c r="D278" s="2" t="s">
        <v>14</v>
      </c>
      <c r="E278" s="2" t="s">
        <v>125</v>
      </c>
    </row>
    <row r="279" s="1" customFormat="1" ht="25.5" spans="1:5">
      <c r="A279" s="2" t="s">
        <v>813</v>
      </c>
      <c r="B279" s="2" t="s">
        <v>814</v>
      </c>
      <c r="C279" s="2" t="s">
        <v>115</v>
      </c>
      <c r="D279" s="2" t="s">
        <v>14</v>
      </c>
      <c r="E279" s="2" t="s">
        <v>124</v>
      </c>
    </row>
    <row r="280" s="1" customFormat="1" ht="25.5" spans="1:5">
      <c r="A280" s="2" t="s">
        <v>815</v>
      </c>
      <c r="B280" s="2" t="s">
        <v>816</v>
      </c>
      <c r="C280" s="2" t="s">
        <v>132</v>
      </c>
      <c r="D280" s="2" t="s">
        <v>14</v>
      </c>
      <c r="E280" s="2" t="s">
        <v>125</v>
      </c>
    </row>
    <row r="281" s="1" customFormat="1" ht="25.5" spans="1:5">
      <c r="A281" s="2" t="s">
        <v>817</v>
      </c>
      <c r="B281" s="2" t="s">
        <v>818</v>
      </c>
      <c r="C281" s="2" t="s">
        <v>111</v>
      </c>
      <c r="D281" s="2" t="s">
        <v>14</v>
      </c>
      <c r="E281" s="2" t="s">
        <v>599</v>
      </c>
    </row>
    <row r="282" s="1" customFormat="1" ht="25.5" spans="1:5">
      <c r="A282" s="2" t="s">
        <v>819</v>
      </c>
      <c r="B282" s="2" t="s">
        <v>820</v>
      </c>
      <c r="C282" s="2" t="s">
        <v>136</v>
      </c>
      <c r="D282" s="2" t="s">
        <v>14</v>
      </c>
      <c r="E282" s="2" t="s">
        <v>218</v>
      </c>
    </row>
    <row r="283" s="1" customFormat="1" ht="25.5" spans="1:5">
      <c r="A283" s="2" t="s">
        <v>821</v>
      </c>
      <c r="B283" s="2" t="s">
        <v>822</v>
      </c>
      <c r="C283" s="2" t="s">
        <v>136</v>
      </c>
      <c r="D283" s="2" t="s">
        <v>14</v>
      </c>
      <c r="E283" s="2" t="s">
        <v>218</v>
      </c>
    </row>
    <row r="284" s="1" customFormat="1" ht="36" spans="1:5">
      <c r="A284" s="2" t="s">
        <v>55</v>
      </c>
      <c r="B284" s="2" t="s">
        <v>823</v>
      </c>
      <c r="C284" s="2" t="s">
        <v>115</v>
      </c>
      <c r="D284" s="2" t="s">
        <v>14</v>
      </c>
      <c r="E284" s="2" t="s">
        <v>549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mhdn</cp:lastModifiedBy>
  <dcterms:created xsi:type="dcterms:W3CDTF">2022-08-04T10:52:00Z</dcterms:created>
  <dcterms:modified xsi:type="dcterms:W3CDTF">2024-08-15T08:17:02Z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6D98D39609B14300B94270AC0B6C1CDF</vt:lpwstr>
  </property>
</Properties>
</file>