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67" firstSheet="10" activeTab="14"/>
  </bookViews>
  <sheets>
    <sheet name="附表1 收入支出决算表" sheetId="1" r:id="rId1"/>
    <sheet name="附表2 收入决算表" sheetId="2" r:id="rId2"/>
    <sheet name="附表3 支出决算表" sheetId="3" r:id="rId3"/>
    <sheet name="附表4 财政拨款收入支出决算表" sheetId="4" r:id="rId4"/>
    <sheet name="附表5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<sst xmlns="http://schemas.openxmlformats.org/spreadsheetml/2006/main" count="2072" uniqueCount="643">
  <si>
    <t>收入支出决算表</t>
  </si>
  <si>
    <t>公开01表</t>
  </si>
  <si>
    <t>部门：凤庆县社会科学界联合会</t>
  </si>
  <si>
    <t>金额单位：万元</t>
  </si>
  <si>
    <t>收入</t>
  </si>
  <si>
    <t>支出</t>
  </si>
  <si>
    <t>项目</t>
  </si>
  <si>
    <t>行次</t>
  </si>
  <si>
    <t>金额</t>
  </si>
  <si>
    <t>项目(按功能分类)</t>
  </si>
  <si>
    <t>栏次</t>
  </si>
  <si>
    <t>1</t>
  </si>
  <si>
    <t>2</t>
  </si>
  <si>
    <t>一、一般公共预算财政拨款收入</t>
  </si>
  <si>
    <t>57.31</t>
  </si>
  <si>
    <t>一、一般公共服务支出</t>
  </si>
  <si>
    <t>31</t>
  </si>
  <si>
    <t>51.24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</si>
  <si>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</si>
  <si>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</si>
  <si>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</si>
  <si>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</si>
  <si>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</si>
  <si>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</si>
  <si>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</si>
  <si>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</si>
  <si>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</si>
  <si>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</si>
  <si>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</si>
  <si>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</si>
  <si>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</si>
  <si>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</si>
  <si>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</si>
  <si>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</si>
  <si>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</si>
  <si>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</si>
  <si>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</si>
  <si>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</si>
  <si>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</si>
  <si>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</si>
  <si>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</si>
  <si>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</si>
  <si>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</si>
  <si>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</si>
  <si>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</si>
  <si>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</si>
  <si>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1.22</t>
  </si>
  <si>
    <t>9</t>
  </si>
  <si>
    <t>九、卫生健康支出</t>
  </si>
  <si>
    <t>39</t>
  </si>
  <si>
    <t>1.87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</si>
  <si>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</si>
  <si>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</si>
  <si>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</si>
  <si>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</si>
  <si>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</si>
  <si>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</si>
  <si>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</si>
  <si>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</si>
  <si>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</si>
  <si>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</si>
  <si>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</si>
  <si>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</si>
  <si>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</si>
  <si>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</si>
  <si>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</si>
  <si>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</si>
  <si>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</si>
  <si>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</si>
  <si>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</si>
  <si>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</si>
  <si>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</si>
  <si>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</si>
  <si>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</si>
  <si>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</si>
  <si>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</si>
  <si>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</si>
  <si>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</si>
  <si>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</si>
  <si>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</si>
  <si>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</si>
  <si>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</si>
  <si>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</si>
  <si>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</si>
  <si>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</si>
  <si>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</si>
  <si>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</si>
  <si>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</si>
  <si>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</si>
  <si>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</si>
  <si>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</si>
  <si>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</si>
  <si>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</si>
  <si>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</si>
  <si>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</si>
  <si>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</si>
  <si>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</si>
  <si>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</si>
  <si>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</si>
  <si>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</si>
  <si>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</si>
  <si>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</si>
  <si>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</si>
  <si>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</si>
  <si>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</si>
  <si>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</si>
  <si>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</si>
  <si>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</si>
  <si>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</si>
  <si>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</si>
  <si>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</si>
  <si>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</si>
  <si>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</si>
  <si>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</si>
  <si>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</si>
  <si>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</si>
  <si>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</si>
  <si>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</si>
  <si>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</si>
  <si>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</si>
  <si>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</si>
  <si>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</si>
  <si>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</si>
  <si>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</si>
  <si>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</si>
  <si>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</si>
  <si>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</si>
  <si>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</si>
  <si>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</si>
  <si>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</si>
  <si>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</si>
  <si>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</si>
  <si>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</si>
  <si>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</si>
  <si>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</si>
  <si>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</si>
  <si>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</si>
  <si>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</si>
  <si>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</si>
  <si>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</si>
  <si>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2012950</t>
  </si>
  <si>
    <t>事业运行</t>
  </si>
  <si>
    <t>32.51</t>
  </si>
  <si>
    <t>2012999</t>
  </si>
  <si>
    <t>其他群众团体事务支出</t>
  </si>
  <si>
    <t>18.73</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</si>
  <si>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</si>
  <si>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</si>
  <si>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</si>
  <si>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</si>
  <si>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</si>
  <si>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</si>
  <si>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</si>
  <si>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</si>
  <si>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</si>
  <si>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</si>
  <si>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</si>
  <si>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</si>
  <si>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1.75</t>
  </si>
  <si>
    <t>2101199</t>
  </si>
  <si>
    <t>其他行政事业单位医疗支出</t>
  </si>
  <si>
    <t>0.13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</si>
  <si>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</si>
  <si>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</si>
  <si>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</si>
  <si>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</si>
  <si>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</si>
  <si>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</si>
  <si>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</si>
  <si>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</si>
  <si>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</si>
  <si>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</si>
  <si>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</si>
  <si>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</si>
  <si>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</si>
  <si>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</si>
  <si>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38.58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</si>
  <si>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</si>
  <si>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</si>
  <si>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</si>
  <si>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</si>
  <si>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</si>
  <si>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</si>
  <si>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</si>
  <si>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</si>
  <si>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</si>
  <si>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</si>
  <si>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</si>
  <si>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</si>
  <si>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</si>
  <si>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</si>
  <si>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</si>
  <si>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</si>
  <si>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</si>
  <si>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</si>
  <si>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</si>
  <si>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</si>
  <si>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</si>
  <si>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</si>
  <si>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</si>
  <si>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</si>
  <si>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</si>
  <si>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</si>
  <si>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</si>
  <si>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</si>
  <si>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</si>
  <si>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</si>
  <si>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</si>
  <si>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</si>
  <si>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</si>
  <si>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37.01</t>
  </si>
  <si>
    <t>1.57</t>
  </si>
  <si>
    <t>30.94</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</si>
  <si>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</si>
  <si>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</si>
  <si>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</si>
  <si>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</si>
  <si>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</si>
  <si>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</si>
  <si>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</si>
  <si>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</si>
  <si>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</si>
  <si>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</si>
  <si>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</si>
  <si>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</si>
  <si>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</si>
  <si>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</si>
  <si>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11.57</t>
  </si>
  <si>
    <t>30201</t>
  </si>
  <si>
    <t xml:space="preserve">  办公费</t>
  </si>
  <si>
    <t>0.31</t>
  </si>
  <si>
    <t>31001</t>
  </si>
  <si>
    <t xml:space="preserve">  房屋建筑物购建</t>
  </si>
  <si>
    <t>30102</t>
  </si>
  <si>
    <t xml:space="preserve">  津贴补贴</t>
  </si>
  <si>
    <t>1.62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</si>
  <si>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</si>
  <si>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</si>
  <si>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</si>
  <si>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</si>
  <si>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</si>
  <si>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</si>
  <si>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</si>
  <si>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</si>
  <si>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</si>
  <si>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</si>
  <si>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</si>
  <si>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</si>
  <si>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</si>
  <si>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</si>
  <si>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</si>
  <si>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</si>
  <si>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</si>
  <si>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</si>
  <si>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17.69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</si>
  <si>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</si>
  <si>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</si>
  <si>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</si>
  <si>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</si>
  <si>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</si>
  <si>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</si>
  <si>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</si>
  <si>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</si>
  <si>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</si>
  <si>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</si>
  <si>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</si>
  <si>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</si>
  <si>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</si>
  <si>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</si>
  <si>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</si>
  <si>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</si>
  <si>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</si>
  <si>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</si>
  <si>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</si>
  <si>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</si>
  <si>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</si>
  <si>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</si>
  <si>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</si>
  <si>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</si>
  <si>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</si>
  <si>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</si>
  <si>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</si>
  <si>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</si>
  <si>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</si>
  <si>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</si>
  <si>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0.18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</si>
  <si>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</si>
  <si>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</si>
  <si>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</si>
  <si>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</si>
  <si>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</si>
  <si>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</si>
  <si>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</si>
  <si>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</si>
  <si>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</si>
  <si>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</si>
  <si>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</si>
  <si>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</si>
  <si>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</si>
  <si>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</si>
  <si>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</si>
  <si>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</si>
  <si>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</si>
  <si>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</si>
  <si>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</si>
  <si>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</si>
  <si>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</si>
  <si>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</si>
  <si>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</si>
  <si>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</si>
  <si>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</si>
  <si>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</si>
  <si>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</si>
  <si>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</si>
  <si>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</si>
  <si>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</si>
  <si>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</si>
  <si>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</si>
  <si>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0.38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</si>
  <si>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</si>
  <si>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</si>
  <si>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</si>
  <si>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</si>
  <si>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</si>
  <si>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</si>
  <si>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</si>
  <si>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</si>
  <si>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</si>
  <si>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</si>
  <si>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</si>
  <si>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</si>
  <si>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</si>
  <si>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</si>
  <si>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</si>
  <si>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</si>
  <si>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</si>
  <si>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</si>
  <si>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</si>
  <si>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</si>
  <si>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</si>
  <si>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</si>
  <si>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</si>
  <si>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</si>
  <si>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</si>
  <si>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</si>
  <si>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</si>
  <si>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</si>
  <si>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</si>
  <si>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</si>
  <si>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</si>
  <si>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</si>
  <si>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</si>
  <si>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</si>
  <si>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</si>
  <si>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</si>
  <si>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</si>
  <si>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</si>
  <si>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</si>
  <si>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</si>
  <si>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</si>
  <si>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</si>
  <si>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0.50</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</si>
  <si>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</si>
  <si>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</si>
  <si>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</si>
  <si>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</si>
  <si>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</si>
  <si>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</si>
  <si>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</si>
  <si>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</si>
  <si>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</si>
  <si>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</si>
  <si>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</si>
  <si>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</si>
  <si>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</si>
  <si>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</si>
  <si>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</si>
  <si>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</si>
  <si>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</si>
  <si>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</si>
  <si>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</si>
  <si>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</si>
  <si>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</si>
  <si>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</si>
  <si>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</si>
  <si>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</si>
  <si>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</si>
  <si>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</si>
  <si>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</si>
  <si>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</si>
  <si>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</si>
  <si>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</si>
  <si>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</si>
  <si>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</si>
  <si>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</si>
  <si>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</si>
  <si>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</si>
  <si>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</si>
  <si>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</si>
  <si>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</si>
  <si>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</si>
  <si>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</si>
  <si>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</si>
  <si>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</si>
  <si>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</si>
  <si>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</si>
  <si>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</si>
  <si>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</si>
  <si>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</si>
  <si>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</si>
  <si>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</si>
  <si>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6.73</t>
  </si>
  <si>
    <t>309</t>
  </si>
  <si>
    <t>资本性支出（基本建设）</t>
  </si>
  <si>
    <t>311</t>
  </si>
  <si>
    <t>对企业补助（基本建设）</t>
  </si>
  <si>
    <t>2.49</t>
  </si>
  <si>
    <t>30901</t>
  </si>
  <si>
    <t>31101</t>
  </si>
  <si>
    <t>30902</t>
  </si>
  <si>
    <t>31199</t>
  </si>
  <si>
    <t>30903</t>
  </si>
  <si>
    <t>30905</t>
  </si>
  <si>
    <t>30906</t>
  </si>
  <si>
    <t>30907</t>
  </si>
  <si>
    <t>1.50</t>
  </si>
  <si>
    <t>30908</t>
  </si>
  <si>
    <t>30913</t>
  </si>
  <si>
    <t>30919</t>
  </si>
  <si>
    <t>313</t>
  </si>
  <si>
    <t>对社会保障基金补助</t>
  </si>
  <si>
    <t>0.53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</si>
  <si>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</si>
  <si>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</si>
  <si>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</si>
  <si>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</si>
  <si>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</si>
  <si>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</si>
  <si>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</si>
  <si>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</si>
  <si>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</si>
  <si>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</si>
  <si>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12.00</t>
  </si>
  <si>
    <t>2.21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</si>
  <si>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</si>
  <si>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</si>
  <si>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</si>
  <si>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</si>
  <si>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</si>
  <si>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注：凤庆县社会科学界联合会2023年度没有政府性基金预算财政拨款收入，也没有使用政府性基金安排的支出，故《政府性基金预算财政拨款收入支出决算表》无数据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</si>
  <si>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</si>
  <si>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</si>
  <si>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</si>
  <si>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</si>
  <si>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</si>
  <si>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注：凤庆县社会科学界联合会2022年度没有国有资本经营预算财政拨款收入，也没有使用国有资本经营预算安排的支出，故《国有资本经营预算财政拨款收入支出决算表》无数据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</si>
  <si>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</si>
  <si>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</si>
  <si>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</si>
  <si>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</si>
  <si>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</si>
  <si>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</si>
  <si>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</si>
  <si>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</si>
  <si>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</si>
  <si>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</si>
  <si>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</si>
  <si>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</si>
  <si>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</si>
  <si>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</si>
  <si>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</si>
  <si>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</si>
  <si>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</si>
  <si>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</si>
  <si>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</si>
  <si>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</si>
  <si>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</si>
  <si>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</si>
  <si>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</si>
  <si>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</si>
  <si>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</si>
  <si>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</si>
  <si>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</si>
  <si>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</si>
  <si>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</si>
  <si>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</si>
  <si>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</si>
  <si>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</si>
  <si>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</si>
  <si>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</si>
  <si>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</si>
  <si>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</si>
  <si>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</si>
  <si>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</si>
  <si>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</si>
  <si>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</si>
  <si>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</si>
  <si>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</si>
  <si>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</si>
  <si>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凤庆县社会科学界联合会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</si>
  <si>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</si>
  <si>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</si>
  <si>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</si>
  <si>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</si>
  <si>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</si>
  <si>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</si>
  <si>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</si>
  <si>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</si>
  <si>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</si>
  <si>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</si>
  <si>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</si>
  <si>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</si>
  <si>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</si>
  <si>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</si>
  <si>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</si>
  <si>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</si>
  <si>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</si>
  <si>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4"/>
        <rFont val="宋体"/>
        <charset val="134"/>
      </rPr>
      <t>凤庆县社会科学界联合会</t>
    </r>
  </si>
  <si>
    <t>金额：万元</t>
  </si>
  <si>
    <t>一、部门基本情况</t>
  </si>
  <si>
    <t>（一）部门概况</t>
  </si>
  <si>
    <t>1.领导和协调所属各学会的工作，指导学会坚持社会主义方向，以科学的理论武装人，促进和支持学会开展正常活动，推动新学会的组建；2.制定学术活动规划，推动和支持所属学术团体有计划地开展学术研究活动，积极组织开展县内外学术交流和友好往来；3.制定工作条例，编制凤庆县社会科学事业发展规划和组织重大科研项目的联合攻关，负责向市级、省级和国家级社科主管部门推荐申报社科项目，组织开展社会科学知识普及和咨询服务工作；4.组织开展凤庆县社会科学研究成果的评奖活动，负责向上级社会科学界联合会推荐申报全县优秀社科成果，培训和推荐优秀社会科学人才，表彰学会优秀工作者和先进学会；5.编辑出版社会科学学术专刊及有关学术资料；6.加强社会科学学术团体之间，理论工作部门和实际工作部门之间，各人民团体之间的联系协作；7.反映所属各学术团体及社会科学工作者的意见和要求，依法维护其正当权益，有计划地组织专家学者外出考察学习，努力把社会科学界联合会办成社会科学工作者之家;8.完成县委、县人民政府和上级机关交办的其他任务。</t>
  </si>
  <si>
    <t>（二）部门绩效目标的设立情况</t>
  </si>
  <si>
    <t>社科联高度重视预算绩效管理评价工作，成立了以主席为组长分管领导为副组长，股室负责人为成员的预算绩效管理领导小组和单位内部控制基础性评价工作领导小组，明确各职能股室的评价责任，进一步强化各股室对公共财政预算支出绩效管理意识。</t>
  </si>
  <si>
    <t>（三）部门整体收支情况</t>
  </si>
  <si>
    <t>凤庆县社会科学界联合会2023年度支出合计57.31万元。其中：基本支出38.58万元，；项目支出18.73万元。</t>
  </si>
  <si>
    <t>（四）部门预算管理制度建设情况</t>
  </si>
  <si>
    <t>修改完善《凤庆县社会科学界联合会内部控制管理制度》，包括岗位职责、财务管理制度、资产管理制度、信息公开制度、会计核算制度、绩效评价管理制度等，管理制度合法、合规、完整。</t>
  </si>
  <si>
    <t>（五）严控“三公经费”支出情况</t>
  </si>
  <si>
    <r>
      <rPr>
        <sz val="10"/>
        <rFont val="宋体"/>
        <charset val="134"/>
      </rPr>
      <t>凤庆县社会科学界联合会2023年度</t>
    </r>
    <r>
      <rPr>
        <sz val="10"/>
        <color rgb="FF000000"/>
        <rFont val="宋体"/>
        <charset val="134"/>
      </rPr>
      <t>一般公共预算财政拨款“三公”经费支出年初预算为0.38万元，支出决算为0.38万元，完成年初预算的100.00%。其中：因本年本单位未编制因公出国境预算，也未发生因公出国境事件,故无因公出国境预算及支出。本年本单位未编制购置公务用车预算，故无公务用车购置费、公务用车运行维护费支出。</t>
    </r>
  </si>
  <si>
    <t>二、绩效自评工作情况</t>
  </si>
  <si>
    <t>（一）绩效自评的目的</t>
  </si>
  <si>
    <t>1、科学规范：注重财政支出的经济性、效率性和有效性，运用科学合理的方法，按照规范的程序，对项目绩效进行客观、公正的反映。  　
2、统筹兼顾：绩效评价应职责明确，各有侧重，相互衔接。在单位自评的基础上，对项目资金进行绩效评价。  　
3、激励约束：绩效评价结果应与预算安排、政策调整、改进管理实质性挂钩，体现奖优罚劣和激励相容导向。即：有效要保障、低效要压减、无效要问责。  　
4、公开透明：绩效评价结果应依法依规公开，并自觉接受社会监督。</t>
  </si>
  <si>
    <t>（二）自评组织过程</t>
  </si>
  <si>
    <t>1.前期准备</t>
  </si>
  <si>
    <t>根据凤庆县财政局关于开展2023年县级部门整体支出和项目支出绩效自评及财政绩效评价有关事项的通知要求，县社科联高度重视此次项目绩效自评工作，及时成立了部门绩效评价工作组，对2023年社科经费等工作开展自查、自评，任务明确、责任落实、督查到位。</t>
  </si>
  <si>
    <t>2.组织实施</t>
  </si>
  <si>
    <t>项目绩效自评小组按照预先确定的绩效目标，对照2023年度工作开展、资金使用、财务管理、产生的。效益等情况，认真展了自查、自评，通过定性与定量相结合，做到材料准备详实、分析评价完整，高质量完成评价工作。</t>
  </si>
  <si>
    <t>三、评价情况分析及综合评价结论</t>
  </si>
  <si>
    <t>根据开展的自评情况，2023年度我单位较好的完成了年初设定的各项项目绩效目标，自评得分100分，评价结果为优秀。</t>
  </si>
  <si>
    <t>四、存在的问题和整改情况</t>
  </si>
  <si>
    <t xml:space="preserve">一是财政总体实力弱、县经济基础薄弱；  
二是财源收入结构单一，收入来源主要靠上级补助收入，无项目、产业收入；  　
三是财政抵御风险能力差，收支平衡难度大，财政状况比较艰难；支出结构有待调整优化；预算绩效管理质量有待提高等。 </t>
  </si>
  <si>
    <t>五、绩效自评结果应用</t>
  </si>
  <si>
    <t>六、主要经验及做法</t>
  </si>
  <si>
    <t>一是预算执行到位。严格执行《中华人民共和国预算法》和各项财经纪律，单位管理制度健全，财务管理规范，预算编制合理；二是资金监管到位。</t>
  </si>
  <si>
    <t>七、其他需说明的情况</t>
  </si>
  <si>
    <t>无</t>
  </si>
  <si>
    <t>备注：涉密部门和涉密信息按保密规定不公开。</t>
  </si>
  <si>
    <t>附表14</t>
  </si>
  <si>
    <t>部门整体支出绩效自评表</t>
  </si>
  <si>
    <t>（2023年度）</t>
  </si>
  <si>
    <t xml:space="preserve"> 单位（盖章）:  凤庆县社会科学界联合会          填报日期： 2024.3.18          金额单位：万元</t>
  </si>
  <si>
    <t>部门名称</t>
  </si>
  <si>
    <t>主管部门及代码</t>
  </si>
  <si>
    <t>凤庆县社会科学界联合会386001</t>
  </si>
  <si>
    <t>实施单位</t>
  </si>
  <si>
    <t>部门（单位）总体资金
（万元）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</si>
  <si>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</si>
  <si>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</si>
  <si>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</si>
  <si>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</si>
  <si>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</si>
  <si>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</si>
  <si>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</si>
  <si>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</si>
  <si>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其他资金</t>
  </si>
  <si>
    <t>年度总体目标</t>
  </si>
  <si>
    <t>预期目标</t>
  </si>
  <si>
    <t>实际完成情况</t>
  </si>
  <si>
    <r>
      <rPr>
        <sz val="10"/>
        <color rgb="FF000000"/>
        <rFont val="宋体"/>
        <charset val="0"/>
      </rPr>
      <t>按照《云南省社会科学普及条例》要求，进行社科普及宣传、理论研究阐释、决策咨询服务、社科普及基地建设等工作，以社科普及宣传周活动、</t>
    </r>
    <r>
      <rPr>
        <sz val="10"/>
        <color rgb="FF000000"/>
        <rFont val="Times New Roman"/>
        <charset val="0"/>
      </rPr>
      <t>“</t>
    </r>
    <r>
      <rPr>
        <sz val="10"/>
        <color rgb="FF000000"/>
        <rFont val="宋体"/>
        <charset val="0"/>
      </rPr>
      <t>云岭大讲堂</t>
    </r>
    <r>
      <rPr>
        <sz val="10"/>
        <color rgb="FF000000"/>
        <rFont val="Times New Roman"/>
        <charset val="0"/>
      </rPr>
      <t xml:space="preserve"> </t>
    </r>
    <r>
      <rPr>
        <sz val="10"/>
        <color rgb="FF000000"/>
        <rFont val="宋体"/>
        <charset val="0"/>
      </rPr>
      <t>凤庆讲坛</t>
    </r>
    <r>
      <rPr>
        <sz val="10"/>
        <color rgb="FF000000"/>
        <rFont val="Times New Roman"/>
        <charset val="0"/>
      </rPr>
      <t>”</t>
    </r>
    <r>
      <rPr>
        <sz val="10"/>
        <color rgb="FF000000"/>
        <rFont val="宋体"/>
        <charset val="0"/>
      </rPr>
      <t>、社科有声栏目、社科专家宣讲，社科基地宣传等活动，通过公众易于认知、理解、接受和参与的方式，普及社会科学知识，倡导科学方法，培育和践行社会主义核心价值观，传播科学思想，传承人类文明，弘扬人文精神的公益活动。</t>
    </r>
  </si>
  <si>
    <r>
      <rPr>
        <sz val="10"/>
        <color rgb="FF000000"/>
        <rFont val="宋体"/>
        <charset val="0"/>
      </rPr>
      <t>本年支出</t>
    </r>
    <r>
      <rPr>
        <sz val="10"/>
        <color rgb="FF000000"/>
        <rFont val="Times New Roman"/>
        <charset val="0"/>
      </rPr>
      <t>57.31</t>
    </r>
    <r>
      <rPr>
        <sz val="10"/>
        <color rgb="FF000000"/>
        <rFont val="宋体"/>
        <charset val="0"/>
      </rPr>
      <t>万元，其中：基本支出</t>
    </r>
    <r>
      <rPr>
        <sz val="10"/>
        <color rgb="FF000000"/>
        <rFont val="Times New Roman"/>
        <charset val="0"/>
      </rPr>
      <t>38.58</t>
    </r>
    <r>
      <rPr>
        <sz val="10"/>
        <color rgb="FF000000"/>
        <rFont val="宋体"/>
        <charset val="0"/>
      </rPr>
      <t>万元，项目支出</t>
    </r>
    <r>
      <rPr>
        <sz val="10"/>
        <color rgb="FF000000"/>
        <rFont val="Times New Roman"/>
        <charset val="0"/>
      </rPr>
      <t>18.73</t>
    </r>
    <r>
      <rPr>
        <sz val="10"/>
        <color rgb="FF000000"/>
        <rFont val="宋体"/>
        <charset val="0"/>
      </rPr>
      <t>万元。</t>
    </r>
  </si>
  <si>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</si>
  <si>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</si>
  <si>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</si>
  <si>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</si>
  <si>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</si>
  <si>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</si>
  <si>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</si>
  <si>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</si>
  <si>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</si>
  <si>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参与社科会议、宣讲人次</t>
  </si>
  <si>
    <t>组织社科会议、宣讲</t>
  </si>
  <si>
    <t>保证延安精神研究会日常工作正常运转</t>
  </si>
  <si>
    <t>社会效益</t>
  </si>
  <si>
    <t>经济管理、服务好社科普及基效益</t>
  </si>
  <si>
    <t>全年资金支付进度</t>
  </si>
  <si>
    <t>延安精神得到进一步发扬</t>
  </si>
  <si>
    <t>是</t>
  </si>
  <si>
    <t>补助经费支付进度</t>
  </si>
  <si>
    <t>满意度
指标
（10分）</t>
  </si>
  <si>
    <t>服务对象
满意度</t>
  </si>
  <si>
    <t>学术团体、社科普及基地管理满意度</t>
  </si>
  <si>
    <t>绩效指标总分</t>
  </si>
  <si>
    <t>绩效
结论</t>
  </si>
  <si>
    <t>自评得分：100                                     自评等级：优</t>
  </si>
  <si>
    <t>联系人：李亚涛</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</si>
  <si>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</si>
  <si>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</si>
  <si>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凤庆县社会科学界联合会     填报日期：2024.3.18          金额单位：万元</t>
  </si>
  <si>
    <t>项目名称</t>
  </si>
  <si>
    <t>《凤庆社科有声》科普专栏工作经费</t>
  </si>
  <si>
    <t xml:space="preserve"> 凤庆县社会科学界联合会</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</si>
  <si>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</si>
  <si>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</si>
  <si>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</si>
  <si>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</si>
  <si>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</si>
  <si>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</si>
  <si>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持续推出《凤庆社科有声》科普专栏，以短视频和现场教学的方式宣传解读党的思想、创新理论、传统文化和精神文明，并认真抓好宣传周活动和社科普及示范基地建设，最大限度发挥好引领示范作用，不断扩大社科普及受众面和影响力，社会科学普及实现新突破。计划完成《人文凤庆》《山水凤庆》3集视频作品，完成党的二十大解读视频3集。</t>
  </si>
  <si>
    <t>完成《罗稷南首译&lt;马克思传&gt;》荣获“人文社科之光”首届云南省社科普及作品创作大赛二等奖、荣获2023年“党的创新理论我来讲”理论宣讲大赛和凤庆县“第十四届红土地之歌”演讲大赛优秀组织奖。《去有风的地方遇见你—滇红》被学习强国总平台采用，目前，播放量达83万人次；制作了《国色·凤庆》短视频，通过视频普及，用中国传统色彩来解读八大领域的绿美凤庆，展示了凤庆山水之秀和人文之美，中秋节期间制作《当归》中秋文化宣传片，通过挖掘徐霞客游历阿鲁司的历史，展开了一场游子之间的古今对话，展示了国家级历史名镇—鲁史古镇的独特魅力。《市集里的月亮与六便士》则完美演绎凤庆人的人间烟火。</t>
  </si>
  <si>
    <t>绩效指标</t>
  </si>
  <si>
    <r>
      <rPr>
        <sz val="10"/>
        <color rgb="FF000000"/>
        <rFont val="宋体"/>
        <charset val="134"/>
      </rPr>
      <t>产出指标（</t>
    </r>
    <r>
      <rPr>
        <sz val="10"/>
        <color rgb="FF000000"/>
        <rFont val="宋体"/>
        <charset val="0"/>
      </rPr>
      <t>50</t>
    </r>
    <r>
      <rPr>
        <sz val="10"/>
        <color rgb="FF000000"/>
        <rFont val="宋体"/>
        <charset val="134"/>
      </rPr>
      <t>分）</t>
    </r>
  </si>
  <si>
    <t>制作《凤庆社科有声》视频</t>
  </si>
  <si>
    <t>理论宣讲</t>
  </si>
  <si>
    <t>征集理论文章</t>
  </si>
  <si>
    <t>效益指标
（30分）</t>
  </si>
  <si>
    <t>经济效益</t>
  </si>
  <si>
    <t>社科普及宣传、理论研讨、对外学习交流等活动</t>
  </si>
  <si>
    <t>累计受众</t>
  </si>
  <si>
    <t>满意度指标（10分）</t>
  </si>
  <si>
    <t>服务对象满意度</t>
  </si>
  <si>
    <t>学术团体</t>
  </si>
  <si>
    <t>个人满意度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</si>
  <si>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</si>
  <si>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</si>
  <si>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</si>
  <si>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单位（盖章）: 凤庆县社会科学界联合会</t>
  </si>
  <si>
    <t>填报日期：2024.3.18          金额单位：万元</t>
  </si>
  <si>
    <t>社会科学普及补助经费</t>
  </si>
  <si>
    <t>全年预算数（A）</t>
  </si>
  <si>
    <t>全年执行数（E）</t>
  </si>
  <si>
    <t>深入贯彻落实《云南省社会科学普及条例》，加强社会科学普及工作，提高公民的社会科学素质，凤庆县社会科学界联合会积极探索，认真研究，精心谋划，围绕“聚焦社科解读，突出融媒化；聚焦社科普及，突出大众化；聚焦立根铸魂，突出特色化”为重点.</t>
  </si>
  <si>
    <t>在洛党镇箐头村精心组织了“社科专家和老百姓联讲党的二十大精神”活动，面对面开展宣讲，让党的创新理论飞入寻常百姓家，《学习党的二十大精神·老百姓说家乡变化》快板作品深受百姓喜欢，使党的理论解读更加“接地气”；持续开展社科普及宣传周活动，巩固提升社科基地、社科专家库管理，积极打造社科普及品牌，强化社科理论研究阐释。</t>
  </si>
  <si>
    <t>年度指标值（A）</t>
  </si>
  <si>
    <t>实际完成值（B）</t>
  </si>
  <si>
    <t>数量</t>
  </si>
  <si>
    <t>管理、服务好社科普及基地</t>
  </si>
  <si>
    <t>自评得分：100                       自评等级：优</t>
  </si>
  <si>
    <t>填报日期：2024.3.18     金额单位：万元</t>
  </si>
  <si>
    <t>延安精神研究会工作补助经费</t>
  </si>
  <si>
    <t>1.大力开展延安精神"五进"(进校园、进机关、进农村、进社区、进企业)活动结推党员干部带头践行社会主义核心价值观，坚定理想信念、保持良好的道德情操，做时代先锋、社会楷模，着力建设中华民族共有的精神家园，努力形成奋发向上的强大力量。2.开展了全县机关和13个乡（镇)万名党员进党校学习延安精神活动，发放会刊等宣传资料，进一步在全县弘扬延安精神，充分发挥延安精神在建设社会主义核心价值体系，加强党员干部思想政治建设和社会主义思想精神文明建设中的重要作用，为决战脱贫攻坚、决胜全面小康提供强大的精神动力和思想武器。发扬实事求是、理论联系实际，全心全意为人民服务和自力更生、艰苦奋斗精神，为全县经济、社会、文化的发展做出一定贡献。</t>
  </si>
  <si>
    <t>弘扬延安精神“五进”工作是赓续延安红色基因，传承延安红色血脉的必有途径和载体。一年来，我们始终坚持巩固老阵地，开辟新天地的工作方针，稳步推进“五进”工作，积极开展“五进”活动，充分发挥载体作用，扩大弘延效果。</t>
  </si>
  <si>
    <t>自评得分:100                           自评等级：优</t>
  </si>
</sst>
</file>

<file path=xl/styles.xml><?xml version="1.0" encoding="utf-8"?>
<styleSheet xmlns="http://schemas.openxmlformats.org/spreadsheetml/2006/main">
  <numFmts count="7">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5">
    <font>
      <sz val="11"/>
      <color indexed="8"/>
      <name val="宋体"/>
      <charset val="134"/>
      <scheme val="minor"/>
    </font>
    <font>
      <sz val="11"/>
      <color theme="1"/>
      <name val="宋体"/>
      <charset val="134"/>
      <scheme val="minor"/>
    </font>
    <font>
      <sz val="11"/>
      <color theme="1"/>
      <name val="宋体"/>
      <charset val="134"/>
    </font>
    <font>
      <sz val="22"/>
      <color rgb="FF000000"/>
      <name val="方正小标宋_GBK"/>
      <charset val="134"/>
    </font>
    <font>
      <b/>
      <sz val="14"/>
      <color rgb="FF000000"/>
      <name val="方正仿宋_GBK"/>
      <charset val="134"/>
    </font>
    <font>
      <sz val="11"/>
      <color rgb="FF000000"/>
      <name val="宋体"/>
      <charset val="134"/>
    </font>
    <font>
      <sz val="10"/>
      <color rgb="FF000000"/>
      <name val="宋体"/>
      <charset val="134"/>
    </font>
    <font>
      <b/>
      <sz val="10"/>
      <name val="宋体"/>
      <charset val="134"/>
    </font>
    <font>
      <b/>
      <sz val="10"/>
      <name val="宋体"/>
      <charset val="0"/>
    </font>
    <font>
      <sz val="10"/>
      <color rgb="FF000000"/>
      <name val="宋体"/>
      <charset val="0"/>
    </font>
    <font>
      <sz val="10"/>
      <name val="宋体"/>
      <charset val="134"/>
    </font>
    <font>
      <sz val="10"/>
      <color rgb="FF000000"/>
      <name val="方正仿宋_GBK"/>
      <charset val="134"/>
    </font>
    <font>
      <sz val="10"/>
      <color rgb="FF000000"/>
      <name val="宋体"/>
      <charset val="134"/>
      <scheme val="major"/>
    </font>
    <font>
      <sz val="18"/>
      <name val="方正小标宋_GBK"/>
      <charset val="134"/>
    </font>
    <font>
      <b/>
      <sz val="11"/>
      <color rgb="FFFF0000"/>
      <name val="宋体"/>
      <charset val="134"/>
      <scheme val="minor"/>
    </font>
    <font>
      <b/>
      <sz val="11"/>
      <color rgb="FFFF0000"/>
      <name val="宋体"/>
      <charset val="134"/>
    </font>
    <font>
      <sz val="11"/>
      <color rgb="FFFF0000"/>
      <name val="宋体"/>
      <charset val="134"/>
      <scheme val="minor"/>
    </font>
    <font>
      <sz val="10"/>
      <color rgb="FF000000"/>
      <name val="Times New Roman"/>
      <charset val="0"/>
    </font>
    <font>
      <sz val="10"/>
      <color rgb="FFFF0000"/>
      <name val="宋体"/>
      <charset val="134"/>
    </font>
    <font>
      <sz val="12"/>
      <color rgb="FF000000"/>
      <name val="方正仿宋_GBK"/>
      <charset val="134"/>
    </font>
    <font>
      <sz val="11"/>
      <name val="宋体"/>
      <charset val="0"/>
      <scheme val="minor"/>
    </font>
    <font>
      <sz val="11"/>
      <name val="宋体"/>
      <charset val="134"/>
      <scheme val="minor"/>
    </font>
    <font>
      <sz val="10"/>
      <color rgb="FF000000"/>
      <name val="宋体"/>
      <charset val="134"/>
      <scheme val="minor"/>
    </font>
    <font>
      <sz val="10"/>
      <color rgb="FF000000"/>
      <name val="宋体"/>
      <charset val="0"/>
      <scheme val="minor"/>
    </font>
    <font>
      <sz val="10"/>
      <color rgb="FFFF0000"/>
      <name val="宋体"/>
      <charset val="0"/>
    </font>
    <font>
      <sz val="10"/>
      <color rgb="FFFF0000"/>
      <name val="Times New Roman"/>
      <charset val="0"/>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5" fillId="4" borderId="0" applyNumberFormat="0" applyBorder="0" applyAlignment="0" applyProtection="0">
      <alignment vertical="center"/>
    </xf>
    <xf numFmtId="0" fontId="46"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5" fillId="6" borderId="0" applyNumberFormat="0" applyBorder="0" applyAlignment="0" applyProtection="0">
      <alignment vertical="center"/>
    </xf>
    <xf numFmtId="0" fontId="47" fillId="7" borderId="0" applyNumberFormat="0" applyBorder="0" applyAlignment="0" applyProtection="0">
      <alignment vertical="center"/>
    </xf>
    <xf numFmtId="43" fontId="1" fillId="0" borderId="0" applyFont="0" applyFill="0" applyBorder="0" applyAlignment="0" applyProtection="0">
      <alignment vertical="center"/>
    </xf>
    <xf numFmtId="0" fontId="48" fillId="8" borderId="0" applyNumberFormat="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1" fillId="9" borderId="18" applyNumberFormat="0" applyFont="0" applyAlignment="0" applyProtection="0">
      <alignment vertical="center"/>
    </xf>
    <xf numFmtId="0" fontId="48" fillId="1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9" applyNumberFormat="0" applyFill="0" applyAlignment="0" applyProtection="0">
      <alignment vertical="center"/>
    </xf>
    <xf numFmtId="0" fontId="56" fillId="0" borderId="19" applyNumberFormat="0" applyFill="0" applyAlignment="0" applyProtection="0">
      <alignment vertical="center"/>
    </xf>
    <xf numFmtId="0" fontId="48" fillId="11" borderId="0" applyNumberFormat="0" applyBorder="0" applyAlignment="0" applyProtection="0">
      <alignment vertical="center"/>
    </xf>
    <xf numFmtId="0" fontId="51" fillId="0" borderId="20" applyNumberFormat="0" applyFill="0" applyAlignment="0" applyProtection="0">
      <alignment vertical="center"/>
    </xf>
    <xf numFmtId="0" fontId="48" fillId="12" borderId="0" applyNumberFormat="0" applyBorder="0" applyAlignment="0" applyProtection="0">
      <alignment vertical="center"/>
    </xf>
    <xf numFmtId="0" fontId="57" fillId="13" borderId="21" applyNumberFormat="0" applyAlignment="0" applyProtection="0">
      <alignment vertical="center"/>
    </xf>
    <xf numFmtId="0" fontId="58" fillId="13" borderId="17" applyNumberFormat="0" applyAlignment="0" applyProtection="0">
      <alignment vertical="center"/>
    </xf>
    <xf numFmtId="0" fontId="59" fillId="14" borderId="22" applyNumberFormat="0" applyAlignment="0" applyProtection="0">
      <alignment vertical="center"/>
    </xf>
    <xf numFmtId="0" fontId="45" fillId="15" borderId="0" applyNumberFormat="0" applyBorder="0" applyAlignment="0" applyProtection="0">
      <alignment vertical="center"/>
    </xf>
    <xf numFmtId="0" fontId="48" fillId="16" borderId="0" applyNumberFormat="0" applyBorder="0" applyAlignment="0" applyProtection="0">
      <alignment vertical="center"/>
    </xf>
    <xf numFmtId="0" fontId="60" fillId="0" borderId="23" applyNumberFormat="0" applyFill="0" applyAlignment="0" applyProtection="0">
      <alignment vertical="center"/>
    </xf>
    <xf numFmtId="0" fontId="61" fillId="0" borderId="24" applyNumberFormat="0" applyFill="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45" fillId="19" borderId="0" applyNumberFormat="0" applyBorder="0" applyAlignment="0" applyProtection="0">
      <alignment vertical="center"/>
    </xf>
    <xf numFmtId="0" fontId="48"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8" fillId="29" borderId="0" applyNumberFormat="0" applyBorder="0" applyAlignment="0" applyProtection="0">
      <alignment vertical="center"/>
    </xf>
    <xf numFmtId="0" fontId="45"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5" fillId="33" borderId="0" applyNumberFormat="0" applyBorder="0" applyAlignment="0" applyProtection="0">
      <alignment vertical="center"/>
    </xf>
    <xf numFmtId="0" fontId="48" fillId="34" borderId="0" applyNumberFormat="0" applyBorder="0" applyAlignment="0" applyProtection="0">
      <alignment vertical="center"/>
    </xf>
    <xf numFmtId="0" fontId="29" fillId="0" borderId="0"/>
  </cellStyleXfs>
  <cellXfs count="18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1" xfId="0" applyFont="1" applyBorder="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3"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1" fontId="10" fillId="0" borderId="13" xfId="0" applyNumberFormat="1" applyFont="1" applyFill="1" applyBorder="1" applyAlignment="1">
      <alignment horizontal="center" vertical="center" wrapText="1"/>
    </xf>
    <xf numFmtId="1" fontId="10" fillId="0" borderId="15"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xf>
    <xf numFmtId="0" fontId="17" fillId="0" borderId="1" xfId="0" applyFont="1" applyFill="1" applyBorder="1" applyAlignment="1">
      <alignment horizontal="center" vertical="center" wrapText="1"/>
    </xf>
    <xf numFmtId="0" fontId="16" fillId="0" borderId="0" xfId="0" applyFont="1" applyFill="1" applyAlignment="1">
      <alignment horizontal="left" vertical="center"/>
    </xf>
    <xf numFmtId="0" fontId="12"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0" fontId="16" fillId="0" borderId="0" xfId="0" applyFont="1" applyFill="1">
      <alignment vertical="center"/>
    </xf>
    <xf numFmtId="0" fontId="16" fillId="0" borderId="0" xfId="0" applyFont="1" applyFill="1" applyAlignment="1">
      <alignment horizontal="center" vertical="center"/>
    </xf>
    <xf numFmtId="0" fontId="16" fillId="0" borderId="0" xfId="0" applyFont="1" applyAlignment="1">
      <alignment horizontal="center" vertical="center"/>
    </xf>
    <xf numFmtId="0" fontId="18" fillId="0" borderId="1" xfId="0" applyFont="1" applyFill="1" applyBorder="1" applyAlignment="1">
      <alignment horizontal="center" vertical="center" wrapText="1"/>
    </xf>
    <xf numFmtId="1" fontId="10" fillId="0" borderId="14"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2" xfId="0" applyFont="1" applyFill="1" applyBorder="1" applyAlignment="1">
      <alignment horizontal="left" vertical="center" wrapText="1"/>
    </xf>
    <xf numFmtId="9" fontId="10" fillId="0" borderId="12" xfId="0" applyNumberFormat="1" applyFont="1" applyFill="1" applyBorder="1" applyAlignment="1">
      <alignment horizontal="center" vertical="center" wrapText="1"/>
    </xf>
    <xf numFmtId="0" fontId="0" fillId="0" borderId="0" xfId="0" applyFont="1" applyBorder="1">
      <alignment vertical="center"/>
    </xf>
    <xf numFmtId="0" fontId="0" fillId="0" borderId="14" xfId="0" applyFont="1" applyBorder="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1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9" xfId="0" applyFont="1" applyFill="1" applyBorder="1" applyAlignment="1">
      <alignment horizontal="left" vertical="top" wrapText="1"/>
    </xf>
    <xf numFmtId="0" fontId="26" fillId="0" borderId="0" xfId="0" applyFont="1" applyFill="1" applyBorder="1" applyAlignment="1"/>
    <xf numFmtId="0" fontId="10"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30" fillId="0" borderId="0" xfId="0" applyFont="1" applyFill="1" applyBorder="1" applyAlignment="1">
      <alignment horizontal="left" vertical="center" wrapText="1"/>
    </xf>
    <xf numFmtId="0" fontId="31" fillId="0" borderId="0" xfId="0" applyFont="1" applyFill="1" applyBorder="1" applyAlignment="1">
      <alignment horizontal="right" vertical="center"/>
    </xf>
    <xf numFmtId="0" fontId="32" fillId="0" borderId="0" xfId="0" applyFont="1" applyFill="1" applyBorder="1" applyAlignment="1">
      <alignment horizontal="center" vertical="center"/>
    </xf>
    <xf numFmtId="0" fontId="33" fillId="0" borderId="0" xfId="0" applyNumberFormat="1" applyFont="1" applyFill="1" applyBorder="1" applyAlignment="1" applyProtection="1">
      <alignment horizontal="right" vertical="center"/>
    </xf>
    <xf numFmtId="0" fontId="34" fillId="0" borderId="10"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4" fillId="0" borderId="11" xfId="0" applyFont="1" applyFill="1" applyBorder="1" applyAlignment="1">
      <alignment horizontal="center" vertical="center"/>
    </xf>
    <xf numFmtId="49" fontId="34" fillId="0" borderId="0"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34" fillId="0" borderId="12" xfId="0" applyFont="1" applyFill="1" applyBorder="1" applyAlignment="1">
      <alignment horizontal="center" vertical="center"/>
    </xf>
    <xf numFmtId="0" fontId="34" fillId="0" borderId="10"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0" borderId="12" xfId="0" applyFont="1" applyFill="1" applyBorder="1" applyAlignment="1">
      <alignment horizontal="center" vertical="center" wrapText="1"/>
    </xf>
    <xf numFmtId="0" fontId="34"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4"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36"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7" fillId="0" borderId="0" xfId="0" applyFont="1" applyFill="1" applyBorder="1" applyAlignment="1">
      <alignment horizontal="center"/>
    </xf>
    <xf numFmtId="0" fontId="38" fillId="0" borderId="0" xfId="0" applyFont="1" applyFill="1" applyBorder="1" applyAlignment="1"/>
    <xf numFmtId="0" fontId="34" fillId="0" borderId="0" xfId="0" applyFont="1" applyFill="1" applyBorder="1" applyAlignment="1"/>
    <xf numFmtId="0" fontId="39" fillId="0" borderId="0" xfId="0" applyFont="1" applyFill="1" applyBorder="1" applyAlignment="1">
      <alignment horizontal="center"/>
    </xf>
    <xf numFmtId="0" fontId="34"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6" fontId="31"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40" fillId="0" borderId="0" xfId="49" applyFont="1" applyFill="1" applyAlignment="1">
      <alignment horizontal="left" vertical="center"/>
    </xf>
    <xf numFmtId="0" fontId="29" fillId="0" borderId="0" xfId="49" applyFill="1" applyAlignment="1">
      <alignment horizontal="left" vertical="center"/>
    </xf>
    <xf numFmtId="0" fontId="37" fillId="0" borderId="0" xfId="0" applyFont="1" applyFill="1" applyBorder="1" applyAlignment="1">
      <alignment horizontal="center" wrapText="1"/>
    </xf>
    <xf numFmtId="0" fontId="29" fillId="0" borderId="0" xfId="0" applyFont="1" applyFill="1" applyBorder="1" applyAlignment="1">
      <alignment wrapTex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3" xfId="0" applyNumberFormat="1" applyFont="1" applyFill="1" applyBorder="1" applyAlignment="1">
      <alignment horizontal="center" vertical="center" shrinkToFit="1"/>
    </xf>
    <xf numFmtId="4" fontId="26" fillId="0" borderId="14"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34"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3" xfId="0" applyNumberFormat="1" applyFont="1" applyFill="1" applyBorder="1" applyAlignment="1">
      <alignment horizontal="center" vertical="center" shrinkToFit="1"/>
    </xf>
    <xf numFmtId="0" fontId="41" fillId="0" borderId="0" xfId="0" applyFont="1" applyAlignment="1"/>
    <xf numFmtId="0" fontId="29" fillId="0" borderId="0" xfId="0" applyFont="1" applyAlignment="1"/>
    <xf numFmtId="0" fontId="5" fillId="2" borderId="16" xfId="0" applyNumberFormat="1" applyFont="1" applyFill="1" applyBorder="1" applyAlignment="1">
      <alignment horizontal="center" vertical="center"/>
    </xf>
    <xf numFmtId="0" fontId="5" fillId="2" borderId="16" xfId="0" applyNumberFormat="1" applyFont="1" applyFill="1" applyBorder="1" applyAlignment="1">
      <alignment horizontal="left" vertical="center"/>
    </xf>
    <xf numFmtId="0" fontId="5" fillId="3" borderId="16" xfId="0" applyNumberFormat="1" applyFont="1" applyFill="1" applyBorder="1" applyAlignment="1">
      <alignment horizontal="center" vertical="center"/>
    </xf>
    <xf numFmtId="0" fontId="5" fillId="3" borderId="16" xfId="0" applyNumberFormat="1" applyFont="1" applyFill="1" applyBorder="1" applyAlignment="1">
      <alignment horizontal="right" vertical="center"/>
    </xf>
    <xf numFmtId="0" fontId="35" fillId="0" borderId="16" xfId="0" applyNumberFormat="1" applyFont="1" applyFill="1" applyBorder="1" applyAlignment="1">
      <alignment horizontal="right" vertical="center"/>
    </xf>
    <xf numFmtId="0" fontId="5" fillId="3" borderId="16" xfId="0" applyNumberFormat="1" applyFont="1" applyFill="1" applyBorder="1" applyAlignment="1">
      <alignment horizontal="left" vertical="center" wrapText="1"/>
    </xf>
    <xf numFmtId="0" fontId="42" fillId="0" borderId="0" xfId="0" applyFont="1" applyAlignment="1"/>
    <xf numFmtId="0" fontId="5" fillId="2" borderId="16" xfId="0" applyNumberFormat="1" applyFont="1" applyFill="1" applyBorder="1" applyAlignment="1">
      <alignment horizontal="center" vertical="center" wrapText="1"/>
    </xf>
    <xf numFmtId="0" fontId="43" fillId="2" borderId="16" xfId="0" applyNumberFormat="1" applyFont="1" applyFill="1" applyBorder="1" applyAlignment="1">
      <alignment horizontal="left" vertical="center" wrapText="1"/>
    </xf>
    <xf numFmtId="0" fontId="5" fillId="3" borderId="16" xfId="0" applyNumberFormat="1" applyFont="1" applyFill="1" applyBorder="1" applyAlignment="1">
      <alignment horizontal="center" vertical="center" wrapText="1"/>
    </xf>
    <xf numFmtId="0" fontId="5" fillId="2" borderId="16" xfId="0" applyNumberFormat="1" applyFont="1" applyFill="1" applyBorder="1" applyAlignment="1">
      <alignment horizontal="left" vertical="center" wrapText="1"/>
    </xf>
    <xf numFmtId="0" fontId="5" fillId="3" borderId="16" xfId="0" applyNumberFormat="1" applyFont="1" applyFill="1" applyBorder="1" applyAlignment="1">
      <alignment horizontal="right" vertical="center" wrapText="1"/>
    </xf>
    <xf numFmtId="177" fontId="5" fillId="3" borderId="16" xfId="0" applyNumberFormat="1" applyFont="1" applyFill="1" applyBorder="1" applyAlignment="1">
      <alignment horizontal="right" vertical="center" wrapText="1"/>
    </xf>
    <xf numFmtId="42" fontId="5" fillId="3" borderId="16" xfId="0" applyNumberFormat="1" applyFont="1" applyFill="1" applyBorder="1" applyAlignment="1">
      <alignment horizontal="right" vertical="center" wrapText="1"/>
    </xf>
    <xf numFmtId="0" fontId="44" fillId="0" borderId="0" xfId="0" applyFont="1" applyAlignment="1">
      <alignment horizontal="center" vertical="center"/>
    </xf>
    <xf numFmtId="0" fontId="5" fillId="3" borderId="16" xfId="0" applyNumberFormat="1" applyFont="1" applyFill="1" applyBorder="1" applyAlignment="1">
      <alignment horizontal="left" vertical="center"/>
    </xf>
    <xf numFmtId="0" fontId="0" fillId="0" borderId="0" xfId="0" applyFont="1" applyAlignment="1">
      <alignment vertical="center"/>
    </xf>
    <xf numFmtId="0" fontId="44" fillId="0" borderId="0" xfId="0" applyFont="1" applyAlignment="1"/>
    <xf numFmtId="0" fontId="10" fillId="0" borderId="0" xfId="0" applyFont="1" applyAlignment="1"/>
    <xf numFmtId="7" fontId="0" fillId="0" borderId="0" xfId="0" applyNumberFormat="1"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8"/>
  <sheetViews>
    <sheetView workbookViewId="0">
      <pane ySplit="6" topLeftCell="A7" activePane="bottomLeft" state="frozen"/>
      <selection/>
      <selection pane="bottomLeft" activeCell="N18" sqref="N18"/>
    </sheetView>
  </sheetViews>
  <sheetFormatPr defaultColWidth="9" defaultRowHeight="13.5" outlineLevelCol="7"/>
  <cols>
    <col min="1" max="1" width="32.125" customWidth="1"/>
    <col min="2" max="2" width="4.75" customWidth="1"/>
    <col min="3" max="3" width="19.5" customWidth="1"/>
    <col min="4" max="4" width="32.625" customWidth="1"/>
    <col min="5" max="5" width="4.75" customWidth="1"/>
    <col min="6" max="6" width="18.625" customWidth="1"/>
  </cols>
  <sheetData>
    <row r="1" ht="27" spans="3:3">
      <c r="C1" s="183" t="s">
        <v>0</v>
      </c>
    </row>
    <row r="2" ht="14.25" spans="6:6">
      <c r="F2" s="168" t="s">
        <v>1</v>
      </c>
    </row>
    <row r="3" ht="14.25"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2" t="s">
        <v>14</v>
      </c>
      <c r="D7" s="170" t="s">
        <v>15</v>
      </c>
      <c r="E7" s="169" t="s">
        <v>16</v>
      </c>
      <c r="F7" s="172" t="s">
        <v>17</v>
      </c>
    </row>
    <row r="8" ht="19.5" customHeight="1" spans="1:6">
      <c r="A8" s="170" t="s">
        <v>18</v>
      </c>
      <c r="B8" s="169" t="s">
        <v>12</v>
      </c>
      <c r="C8" s="172"/>
      <c r="D8" s="170" t="s">
        <v>19</v>
      </c>
      <c r="E8" s="169" t="s">
        <v>20</v>
      </c>
      <c r="F8" s="172"/>
    </row>
    <row r="9" ht="19.5" customHeight="1" spans="1:6">
      <c r="A9" s="170" t="s">
        <v>21</v>
      </c>
      <c r="B9" s="169" t="s">
        <v>22</v>
      </c>
      <c r="C9" s="172"/>
      <c r="D9" s="170" t="s">
        <v>23</v>
      </c>
      <c r="E9" s="169" t="s">
        <v>24</v>
      </c>
      <c r="F9" s="172"/>
    </row>
    <row r="10" ht="19.5" customHeight="1" spans="1:6">
      <c r="A10" s="170" t="s">
        <v>25</v>
      </c>
      <c r="B10" s="169" t="s">
        <v>26</v>
      </c>
      <c r="C10" s="172" t="s">
        <v>27</v>
      </c>
      <c r="D10" s="170" t="s">
        <v>28</v>
      </c>
      <c r="E10" s="169" t="s">
        <v>29</v>
      </c>
      <c r="F10" s="172"/>
    </row>
    <row r="11" ht="19.5" customHeight="1" spans="1:6">
      <c r="A11" s="170" t="s">
        <v>30</v>
      </c>
      <c r="B11" s="169" t="s">
        <v>31</v>
      </c>
      <c r="C11" s="172" t="s">
        <v>27</v>
      </c>
      <c r="D11" s="170" t="s">
        <v>32</v>
      </c>
      <c r="E11" s="169" t="s">
        <v>33</v>
      </c>
      <c r="F11" s="172"/>
    </row>
    <row r="12" ht="19.5" customHeight="1" spans="1:6">
      <c r="A12" s="170" t="s">
        <v>34</v>
      </c>
      <c r="B12" s="169" t="s">
        <v>35</v>
      </c>
      <c r="C12" s="172" t="s">
        <v>27</v>
      </c>
      <c r="D12" s="170" t="s">
        <v>36</v>
      </c>
      <c r="E12" s="169" t="s">
        <v>37</v>
      </c>
      <c r="F12" s="172"/>
    </row>
    <row r="13" ht="19.5" customHeight="1" spans="1:6">
      <c r="A13" s="170" t="s">
        <v>38</v>
      </c>
      <c r="B13" s="169" t="s">
        <v>39</v>
      </c>
      <c r="C13" s="172" t="s">
        <v>27</v>
      </c>
      <c r="D13" s="170" t="s">
        <v>40</v>
      </c>
      <c r="E13" s="169" t="s">
        <v>41</v>
      </c>
      <c r="F13" s="172"/>
    </row>
    <row r="14" ht="19.5" customHeight="1" spans="1:6">
      <c r="A14" s="170" t="s">
        <v>42</v>
      </c>
      <c r="B14" s="169" t="s">
        <v>43</v>
      </c>
      <c r="C14" s="172" t="s">
        <v>27</v>
      </c>
      <c r="D14" s="170" t="s">
        <v>44</v>
      </c>
      <c r="E14" s="169" t="s">
        <v>45</v>
      </c>
      <c r="F14" s="172" t="s">
        <v>46</v>
      </c>
    </row>
    <row r="15" ht="19.5" customHeight="1" spans="1:8">
      <c r="A15" s="170"/>
      <c r="B15" s="169" t="s">
        <v>47</v>
      </c>
      <c r="C15" s="172"/>
      <c r="D15" s="170" t="s">
        <v>48</v>
      </c>
      <c r="E15" s="169" t="s">
        <v>49</v>
      </c>
      <c r="F15" s="172" t="s">
        <v>50</v>
      </c>
      <c r="H15" s="188"/>
    </row>
    <row r="16" ht="19.5" customHeight="1" spans="1:6">
      <c r="A16" s="170"/>
      <c r="B16" s="169" t="s">
        <v>51</v>
      </c>
      <c r="C16" s="172"/>
      <c r="D16" s="170" t="s">
        <v>52</v>
      </c>
      <c r="E16" s="169" t="s">
        <v>53</v>
      </c>
      <c r="F16" s="172"/>
    </row>
    <row r="17" ht="19.5" customHeight="1" spans="1:6">
      <c r="A17" s="170"/>
      <c r="B17" s="169" t="s">
        <v>54</v>
      </c>
      <c r="C17" s="172"/>
      <c r="D17" s="170" t="s">
        <v>55</v>
      </c>
      <c r="E17" s="169" t="s">
        <v>56</v>
      </c>
      <c r="F17" s="172"/>
    </row>
    <row r="18" ht="19.5" customHeight="1" spans="1:6">
      <c r="A18" s="170"/>
      <c r="B18" s="169" t="s">
        <v>57</v>
      </c>
      <c r="C18" s="172"/>
      <c r="D18" s="170" t="s">
        <v>58</v>
      </c>
      <c r="E18" s="169" t="s">
        <v>59</v>
      </c>
      <c r="F18" s="172"/>
    </row>
    <row r="19" ht="19.5" customHeight="1" spans="1:6">
      <c r="A19" s="170"/>
      <c r="B19" s="169" t="s">
        <v>60</v>
      </c>
      <c r="C19" s="172"/>
      <c r="D19" s="170" t="s">
        <v>61</v>
      </c>
      <c r="E19" s="169" t="s">
        <v>62</v>
      </c>
      <c r="F19" s="172"/>
    </row>
    <row r="20" ht="19.5" customHeight="1" spans="1:6">
      <c r="A20" s="170"/>
      <c r="B20" s="169" t="s">
        <v>63</v>
      </c>
      <c r="C20" s="172"/>
      <c r="D20" s="170" t="s">
        <v>64</v>
      </c>
      <c r="E20" s="169" t="s">
        <v>65</v>
      </c>
      <c r="F20" s="172"/>
    </row>
    <row r="21" ht="19.5" customHeight="1" spans="1:6">
      <c r="A21" s="170"/>
      <c r="B21" s="169" t="s">
        <v>66</v>
      </c>
      <c r="C21" s="172"/>
      <c r="D21" s="170" t="s">
        <v>67</v>
      </c>
      <c r="E21" s="169" t="s">
        <v>68</v>
      </c>
      <c r="F21" s="172"/>
    </row>
    <row r="22" ht="19.5" customHeight="1" spans="1:6">
      <c r="A22" s="170"/>
      <c r="B22" s="169" t="s">
        <v>69</v>
      </c>
      <c r="C22" s="172"/>
      <c r="D22" s="170" t="s">
        <v>70</v>
      </c>
      <c r="E22" s="169" t="s">
        <v>71</v>
      </c>
      <c r="F22" s="172"/>
    </row>
    <row r="23" ht="19.5" customHeight="1" spans="1:6">
      <c r="A23" s="170"/>
      <c r="B23" s="169" t="s">
        <v>72</v>
      </c>
      <c r="C23" s="172"/>
      <c r="D23" s="170" t="s">
        <v>73</v>
      </c>
      <c r="E23" s="169" t="s">
        <v>74</v>
      </c>
      <c r="F23" s="172"/>
    </row>
    <row r="24" ht="19.5" customHeight="1" spans="1:6">
      <c r="A24" s="170"/>
      <c r="B24" s="169" t="s">
        <v>75</v>
      </c>
      <c r="C24" s="172"/>
      <c r="D24" s="170" t="s">
        <v>76</v>
      </c>
      <c r="E24" s="169" t="s">
        <v>77</v>
      </c>
      <c r="F24" s="172"/>
    </row>
    <row r="25" ht="19.5" customHeight="1" spans="1:6">
      <c r="A25" s="170"/>
      <c r="B25" s="169" t="s">
        <v>78</v>
      </c>
      <c r="C25" s="172"/>
      <c r="D25" s="170" t="s">
        <v>79</v>
      </c>
      <c r="E25" s="169" t="s">
        <v>80</v>
      </c>
      <c r="F25" s="172" t="s">
        <v>81</v>
      </c>
    </row>
    <row r="26" ht="19.5" customHeight="1" spans="1:6">
      <c r="A26" s="170"/>
      <c r="B26" s="169" t="s">
        <v>82</v>
      </c>
      <c r="C26" s="172"/>
      <c r="D26" s="170" t="s">
        <v>83</v>
      </c>
      <c r="E26" s="169" t="s">
        <v>84</v>
      </c>
      <c r="F26" s="172"/>
    </row>
    <row r="27" ht="19.5" customHeight="1" spans="1:6">
      <c r="A27" s="170"/>
      <c r="B27" s="169" t="s">
        <v>85</v>
      </c>
      <c r="C27" s="172"/>
      <c r="D27" s="170" t="s">
        <v>86</v>
      </c>
      <c r="E27" s="169" t="s">
        <v>87</v>
      </c>
      <c r="F27" s="172"/>
    </row>
    <row r="28" ht="19.5" customHeight="1" spans="1:6">
      <c r="A28" s="170"/>
      <c r="B28" s="169" t="s">
        <v>88</v>
      </c>
      <c r="C28" s="172"/>
      <c r="D28" s="170" t="s">
        <v>89</v>
      </c>
      <c r="E28" s="169" t="s">
        <v>90</v>
      </c>
      <c r="F28" s="172"/>
    </row>
    <row r="29" ht="19.5" customHeight="1" spans="1:6">
      <c r="A29" s="170"/>
      <c r="B29" s="169" t="s">
        <v>91</v>
      </c>
      <c r="C29" s="172"/>
      <c r="D29" s="170" t="s">
        <v>92</v>
      </c>
      <c r="E29" s="169" t="s">
        <v>93</v>
      </c>
      <c r="F29" s="172"/>
    </row>
    <row r="30" ht="19.5" customHeight="1" spans="1:6">
      <c r="A30" s="169"/>
      <c r="B30" s="169" t="s">
        <v>94</v>
      </c>
      <c r="C30" s="172"/>
      <c r="D30" s="170" t="s">
        <v>95</v>
      </c>
      <c r="E30" s="169" t="s">
        <v>96</v>
      </c>
      <c r="F30" s="172"/>
    </row>
    <row r="31" ht="19.5" customHeight="1" spans="1:6">
      <c r="A31" s="169"/>
      <c r="B31" s="169" t="s">
        <v>97</v>
      </c>
      <c r="C31" s="172"/>
      <c r="D31" s="170" t="s">
        <v>98</v>
      </c>
      <c r="E31" s="169" t="s">
        <v>99</v>
      </c>
      <c r="F31" s="172"/>
    </row>
    <row r="32" ht="19.5" customHeight="1" spans="1:6">
      <c r="A32" s="169"/>
      <c r="B32" s="169" t="s">
        <v>100</v>
      </c>
      <c r="C32" s="172"/>
      <c r="D32" s="170" t="s">
        <v>101</v>
      </c>
      <c r="E32" s="169" t="s">
        <v>102</v>
      </c>
      <c r="F32" s="172"/>
    </row>
    <row r="33" ht="19.5" customHeight="1" spans="1:6">
      <c r="A33" s="169" t="s">
        <v>103</v>
      </c>
      <c r="B33" s="169" t="s">
        <v>104</v>
      </c>
      <c r="C33" s="172" t="s">
        <v>14</v>
      </c>
      <c r="D33" s="169" t="s">
        <v>105</v>
      </c>
      <c r="E33" s="169" t="s">
        <v>106</v>
      </c>
      <c r="F33" s="172" t="s">
        <v>14</v>
      </c>
    </row>
    <row r="34" ht="19.5" customHeight="1" spans="1:6">
      <c r="A34" s="170" t="s">
        <v>107</v>
      </c>
      <c r="B34" s="169" t="s">
        <v>108</v>
      </c>
      <c r="C34" s="172"/>
      <c r="D34" s="170" t="s">
        <v>109</v>
      </c>
      <c r="E34" s="169" t="s">
        <v>110</v>
      </c>
      <c r="F34" s="172"/>
    </row>
    <row r="35" ht="19.5" customHeight="1" spans="1:6">
      <c r="A35" s="170" t="s">
        <v>111</v>
      </c>
      <c r="B35" s="169" t="s">
        <v>112</v>
      </c>
      <c r="C35" s="172" t="s">
        <v>27</v>
      </c>
      <c r="D35" s="170" t="s">
        <v>113</v>
      </c>
      <c r="E35" s="169" t="s">
        <v>114</v>
      </c>
      <c r="F35" s="172"/>
    </row>
    <row r="36" ht="19.5" customHeight="1" spans="1:6">
      <c r="A36" s="169" t="s">
        <v>115</v>
      </c>
      <c r="B36" s="169" t="s">
        <v>116</v>
      </c>
      <c r="C36" s="172" t="s">
        <v>14</v>
      </c>
      <c r="D36" s="169" t="s">
        <v>115</v>
      </c>
      <c r="E36" s="169" t="s">
        <v>117</v>
      </c>
      <c r="F36" s="172" t="s">
        <v>14</v>
      </c>
    </row>
    <row r="37" ht="19.5" customHeight="1" spans="1:6">
      <c r="A37" s="184" t="s">
        <v>118</v>
      </c>
      <c r="B37" s="184"/>
      <c r="C37" s="184"/>
      <c r="D37" s="184"/>
      <c r="E37" s="184"/>
      <c r="F37" s="184"/>
    </row>
    <row r="38" ht="19.5" customHeight="1" spans="1:6">
      <c r="A38" s="184" t="s">
        <v>119</v>
      </c>
      <c r="B38" s="184"/>
      <c r="C38" s="184"/>
      <c r="D38" s="184"/>
      <c r="E38" s="184"/>
      <c r="F38" s="18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3" sqref="$A23:$XFD23"/>
    </sheetView>
  </sheetViews>
  <sheetFormatPr defaultColWidth="9" defaultRowHeight="13.5" outlineLevelCol="4"/>
  <cols>
    <col min="1" max="1" width="39.25" customWidth="1"/>
    <col min="2" max="2" width="6.125" customWidth="1"/>
    <col min="3" max="5" width="15" customWidth="1"/>
  </cols>
  <sheetData>
    <row r="1" ht="25.5" spans="2:2">
      <c r="B1" s="167" t="s">
        <v>456</v>
      </c>
    </row>
    <row r="2" ht="14.25" spans="5:5">
      <c r="E2" s="168" t="s">
        <v>457</v>
      </c>
    </row>
    <row r="3" ht="14.25" spans="1:5">
      <c r="A3" s="168" t="s">
        <v>2</v>
      </c>
      <c r="E3" s="168" t="s">
        <v>458</v>
      </c>
    </row>
    <row r="4" ht="15" customHeight="1" spans="1:5">
      <c r="A4" s="176" t="s">
        <v>459</v>
      </c>
      <c r="B4" s="176" t="s">
        <v>7</v>
      </c>
      <c r="C4" s="176" t="s">
        <v>460</v>
      </c>
      <c r="D4" s="176" t="s">
        <v>461</v>
      </c>
      <c r="E4" s="176" t="s">
        <v>462</v>
      </c>
    </row>
    <row r="5" ht="15" customHeight="1" spans="1:5">
      <c r="A5" s="176" t="s">
        <v>463</v>
      </c>
      <c r="B5" s="176"/>
      <c r="C5" s="176" t="s">
        <v>11</v>
      </c>
      <c r="D5" s="176" t="s">
        <v>12</v>
      </c>
      <c r="E5" s="176" t="s">
        <v>22</v>
      </c>
    </row>
    <row r="6" ht="15" customHeight="1" spans="1:5">
      <c r="A6" s="177" t="s">
        <v>464</v>
      </c>
      <c r="B6" s="176" t="s">
        <v>11</v>
      </c>
      <c r="C6" s="178" t="s">
        <v>465</v>
      </c>
      <c r="D6" s="178" t="s">
        <v>465</v>
      </c>
      <c r="E6" s="178" t="s">
        <v>465</v>
      </c>
    </row>
    <row r="7" ht="15" customHeight="1" spans="1:5">
      <c r="A7" s="179" t="s">
        <v>466</v>
      </c>
      <c r="B7" s="176" t="s">
        <v>12</v>
      </c>
      <c r="C7" s="180" t="s">
        <v>318</v>
      </c>
      <c r="D7" s="180" t="s">
        <v>318</v>
      </c>
      <c r="E7" s="180" t="s">
        <v>318</v>
      </c>
    </row>
    <row r="8" ht="15" customHeight="1" spans="1:5">
      <c r="A8" s="179" t="s">
        <v>467</v>
      </c>
      <c r="B8" s="176" t="s">
        <v>22</v>
      </c>
      <c r="C8" s="180"/>
      <c r="D8" s="180"/>
      <c r="E8" s="180" t="s">
        <v>27</v>
      </c>
    </row>
    <row r="9" ht="15" customHeight="1" spans="1:5">
      <c r="A9" s="179" t="s">
        <v>468</v>
      </c>
      <c r="B9" s="176" t="s">
        <v>26</v>
      </c>
      <c r="C9" s="180"/>
      <c r="D9" s="180"/>
      <c r="E9" s="180" t="s">
        <v>27</v>
      </c>
    </row>
    <row r="10" ht="15" customHeight="1" spans="1:5">
      <c r="A10" s="179" t="s">
        <v>469</v>
      </c>
      <c r="B10" s="176" t="s">
        <v>31</v>
      </c>
      <c r="C10" s="180"/>
      <c r="D10" s="180"/>
      <c r="E10" s="180" t="s">
        <v>27</v>
      </c>
    </row>
    <row r="11" ht="15" customHeight="1" spans="1:5">
      <c r="A11" s="179" t="s">
        <v>470</v>
      </c>
      <c r="B11" s="176" t="s">
        <v>35</v>
      </c>
      <c r="C11" s="180"/>
      <c r="D11" s="180"/>
      <c r="E11" s="180" t="s">
        <v>27</v>
      </c>
    </row>
    <row r="12" ht="15" customHeight="1" spans="1:5">
      <c r="A12" s="179" t="s">
        <v>471</v>
      </c>
      <c r="B12" s="176" t="s">
        <v>39</v>
      </c>
      <c r="C12" s="180" t="s">
        <v>318</v>
      </c>
      <c r="D12" s="180" t="s">
        <v>318</v>
      </c>
      <c r="E12" s="180" t="s">
        <v>318</v>
      </c>
    </row>
    <row r="13" ht="15" customHeight="1" spans="1:5">
      <c r="A13" s="179" t="s">
        <v>472</v>
      </c>
      <c r="B13" s="176" t="s">
        <v>43</v>
      </c>
      <c r="C13" s="178" t="s">
        <v>465</v>
      </c>
      <c r="D13" s="178" t="s">
        <v>465</v>
      </c>
      <c r="E13" s="180" t="s">
        <v>318</v>
      </c>
    </row>
    <row r="14" ht="15" customHeight="1" spans="1:5">
      <c r="A14" s="179" t="s">
        <v>473</v>
      </c>
      <c r="B14" s="176" t="s">
        <v>47</v>
      </c>
      <c r="C14" s="178" t="s">
        <v>465</v>
      </c>
      <c r="D14" s="178" t="s">
        <v>465</v>
      </c>
      <c r="E14" s="180" t="s">
        <v>27</v>
      </c>
    </row>
    <row r="15" ht="15" customHeight="1" spans="1:5">
      <c r="A15" s="179" t="s">
        <v>474</v>
      </c>
      <c r="B15" s="176" t="s">
        <v>51</v>
      </c>
      <c r="C15" s="178" t="s">
        <v>465</v>
      </c>
      <c r="D15" s="178" t="s">
        <v>465</v>
      </c>
      <c r="E15" s="180" t="s">
        <v>27</v>
      </c>
    </row>
    <row r="16" ht="15" customHeight="1" spans="1:5">
      <c r="A16" s="179" t="s">
        <v>475</v>
      </c>
      <c r="B16" s="176" t="s">
        <v>54</v>
      </c>
      <c r="C16" s="178" t="s">
        <v>465</v>
      </c>
      <c r="D16" s="178" t="s">
        <v>465</v>
      </c>
      <c r="E16" s="178" t="s">
        <v>465</v>
      </c>
    </row>
    <row r="17" ht="15" customHeight="1" spans="1:5">
      <c r="A17" s="179" t="s">
        <v>476</v>
      </c>
      <c r="B17" s="176" t="s">
        <v>57</v>
      </c>
      <c r="C17" s="178" t="s">
        <v>465</v>
      </c>
      <c r="D17" s="178" t="s">
        <v>465</v>
      </c>
      <c r="E17" s="181" t="s">
        <v>27</v>
      </c>
    </row>
    <row r="18" ht="15" customHeight="1" spans="1:5">
      <c r="A18" s="179" t="s">
        <v>477</v>
      </c>
      <c r="B18" s="176" t="s">
        <v>60</v>
      </c>
      <c r="C18" s="178" t="s">
        <v>465</v>
      </c>
      <c r="D18" s="178" t="s">
        <v>465</v>
      </c>
      <c r="E18" s="181" t="s">
        <v>27</v>
      </c>
    </row>
    <row r="19" ht="15" customHeight="1" spans="1:5">
      <c r="A19" s="179" t="s">
        <v>478</v>
      </c>
      <c r="B19" s="176" t="s">
        <v>63</v>
      </c>
      <c r="C19" s="178" t="s">
        <v>465</v>
      </c>
      <c r="D19" s="178" t="s">
        <v>465</v>
      </c>
      <c r="E19" s="181" t="s">
        <v>27</v>
      </c>
    </row>
    <row r="20" ht="15" customHeight="1" spans="1:5">
      <c r="A20" s="179" t="s">
        <v>479</v>
      </c>
      <c r="B20" s="176" t="s">
        <v>66</v>
      </c>
      <c r="C20" s="178" t="s">
        <v>465</v>
      </c>
      <c r="D20" s="178" t="s">
        <v>465</v>
      </c>
      <c r="E20" s="181" t="s">
        <v>27</v>
      </c>
    </row>
    <row r="21" ht="15" customHeight="1" spans="1:5">
      <c r="A21" s="179" t="s">
        <v>480</v>
      </c>
      <c r="B21" s="176" t="s">
        <v>69</v>
      </c>
      <c r="C21" s="178" t="s">
        <v>465</v>
      </c>
      <c r="D21" s="178" t="s">
        <v>465</v>
      </c>
      <c r="E21" s="181">
        <v>6</v>
      </c>
    </row>
    <row r="22" ht="15" customHeight="1" spans="1:5">
      <c r="A22" s="179" t="s">
        <v>481</v>
      </c>
      <c r="B22" s="176" t="s">
        <v>72</v>
      </c>
      <c r="C22" s="178" t="s">
        <v>465</v>
      </c>
      <c r="D22" s="178" t="s">
        <v>465</v>
      </c>
      <c r="E22" s="181" t="s">
        <v>27</v>
      </c>
    </row>
    <row r="23" ht="15" customHeight="1" spans="1:5">
      <c r="A23" s="179" t="s">
        <v>482</v>
      </c>
      <c r="B23" s="176" t="s">
        <v>75</v>
      </c>
      <c r="C23" s="178" t="s">
        <v>465</v>
      </c>
      <c r="D23" s="178" t="s">
        <v>465</v>
      </c>
      <c r="E23" s="181">
        <v>45</v>
      </c>
    </row>
    <row r="24" ht="15" customHeight="1" spans="1:5">
      <c r="A24" s="179" t="s">
        <v>483</v>
      </c>
      <c r="B24" s="176" t="s">
        <v>78</v>
      </c>
      <c r="C24" s="178" t="s">
        <v>465</v>
      </c>
      <c r="D24" s="178" t="s">
        <v>465</v>
      </c>
      <c r="E24" s="182" t="s">
        <v>27</v>
      </c>
    </row>
    <row r="25" ht="15" customHeight="1" spans="1:5">
      <c r="A25" s="179" t="s">
        <v>484</v>
      </c>
      <c r="B25" s="176" t="s">
        <v>82</v>
      </c>
      <c r="C25" s="178" t="s">
        <v>465</v>
      </c>
      <c r="D25" s="178" t="s">
        <v>465</v>
      </c>
      <c r="E25" s="182" t="s">
        <v>27</v>
      </c>
    </row>
    <row r="26" ht="15" customHeight="1" spans="1:5">
      <c r="A26" s="179" t="s">
        <v>485</v>
      </c>
      <c r="B26" s="176" t="s">
        <v>85</v>
      </c>
      <c r="C26" s="178" t="s">
        <v>465</v>
      </c>
      <c r="D26" s="178" t="s">
        <v>465</v>
      </c>
      <c r="E26" s="182" t="s">
        <v>27</v>
      </c>
    </row>
    <row r="27" ht="15" customHeight="1" spans="1:5">
      <c r="A27" s="177" t="s">
        <v>486</v>
      </c>
      <c r="B27" s="176" t="s">
        <v>88</v>
      </c>
      <c r="C27" s="178" t="s">
        <v>465</v>
      </c>
      <c r="D27" s="178" t="s">
        <v>465</v>
      </c>
      <c r="E27" s="182" t="s">
        <v>27</v>
      </c>
    </row>
    <row r="28" ht="15" customHeight="1" spans="1:5">
      <c r="A28" s="179" t="s">
        <v>487</v>
      </c>
      <c r="B28" s="176" t="s">
        <v>91</v>
      </c>
      <c r="C28" s="178" t="s">
        <v>465</v>
      </c>
      <c r="D28" s="178" t="s">
        <v>465</v>
      </c>
      <c r="E28" s="182" t="s">
        <v>27</v>
      </c>
    </row>
    <row r="29" ht="15" customHeight="1" spans="1:5">
      <c r="A29" s="179" t="s">
        <v>488</v>
      </c>
      <c r="B29" s="176" t="s">
        <v>94</v>
      </c>
      <c r="C29" s="178" t="s">
        <v>465</v>
      </c>
      <c r="D29" s="178" t="s">
        <v>465</v>
      </c>
      <c r="E29" s="182" t="s">
        <v>27</v>
      </c>
    </row>
    <row r="30" ht="41.25" customHeight="1" spans="1:5">
      <c r="A30" s="174" t="s">
        <v>489</v>
      </c>
      <c r="B30" s="174"/>
      <c r="C30" s="174"/>
      <c r="D30" s="174"/>
      <c r="E30" s="174"/>
    </row>
    <row r="31" ht="21" customHeight="1" spans="1:5">
      <c r="A31" s="174" t="s">
        <v>490</v>
      </c>
      <c r="B31" s="174"/>
      <c r="C31" s="174"/>
      <c r="D31" s="174"/>
      <c r="E31" s="174"/>
    </row>
    <row r="33" spans="2:2">
      <c r="B33" s="175" t="s">
        <v>491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O39" sqref="O3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67" t="s">
        <v>492</v>
      </c>
    </row>
    <row r="2" ht="14.25" spans="5:5">
      <c r="E2" s="168" t="s">
        <v>493</v>
      </c>
    </row>
    <row r="3" ht="14.25" spans="1:5">
      <c r="A3" s="168" t="s">
        <v>2</v>
      </c>
      <c r="E3" s="168" t="s">
        <v>3</v>
      </c>
    </row>
    <row r="4" ht="15" customHeight="1" spans="1:5">
      <c r="A4" s="169" t="s">
        <v>459</v>
      </c>
      <c r="B4" s="169" t="s">
        <v>7</v>
      </c>
      <c r="C4" s="169" t="s">
        <v>460</v>
      </c>
      <c r="D4" s="169" t="s">
        <v>461</v>
      </c>
      <c r="E4" s="169" t="s">
        <v>462</v>
      </c>
    </row>
    <row r="5" ht="15" customHeight="1" spans="1:5">
      <c r="A5" s="170" t="s">
        <v>463</v>
      </c>
      <c r="B5" s="171"/>
      <c r="C5" s="171" t="s">
        <v>11</v>
      </c>
      <c r="D5" s="171" t="s">
        <v>12</v>
      </c>
      <c r="E5" s="171" t="s">
        <v>22</v>
      </c>
    </row>
    <row r="6" ht="15" customHeight="1" spans="1:5">
      <c r="A6" s="170" t="s">
        <v>494</v>
      </c>
      <c r="B6" s="171" t="s">
        <v>11</v>
      </c>
      <c r="C6" s="171" t="s">
        <v>465</v>
      </c>
      <c r="D6" s="171" t="s">
        <v>465</v>
      </c>
      <c r="E6" s="171" t="s">
        <v>465</v>
      </c>
    </row>
    <row r="7" ht="15" customHeight="1" spans="1:5">
      <c r="A7" s="170" t="s">
        <v>466</v>
      </c>
      <c r="B7" s="171" t="s">
        <v>12</v>
      </c>
      <c r="C7" s="172" t="s">
        <v>318</v>
      </c>
      <c r="D7" s="172" t="s">
        <v>318</v>
      </c>
      <c r="E7" s="172" t="s">
        <v>318</v>
      </c>
    </row>
    <row r="8" ht="15" customHeight="1" spans="1:5">
      <c r="A8" s="170" t="s">
        <v>467</v>
      </c>
      <c r="B8" s="171" t="s">
        <v>22</v>
      </c>
      <c r="C8" s="172"/>
      <c r="D8" s="172"/>
      <c r="E8" s="172" t="s">
        <v>27</v>
      </c>
    </row>
    <row r="9" ht="15" customHeight="1" spans="1:5">
      <c r="A9" s="170" t="s">
        <v>468</v>
      </c>
      <c r="B9" s="171" t="s">
        <v>26</v>
      </c>
      <c r="C9" s="172"/>
      <c r="D9" s="172"/>
      <c r="E9" s="172" t="s">
        <v>27</v>
      </c>
    </row>
    <row r="10" ht="15" customHeight="1" spans="1:5">
      <c r="A10" s="170" t="s">
        <v>469</v>
      </c>
      <c r="B10" s="171" t="s">
        <v>31</v>
      </c>
      <c r="C10" s="172"/>
      <c r="D10" s="172"/>
      <c r="E10" s="172" t="s">
        <v>27</v>
      </c>
    </row>
    <row r="11" ht="15" customHeight="1" spans="1:5">
      <c r="A11" s="170" t="s">
        <v>470</v>
      </c>
      <c r="B11" s="171" t="s">
        <v>35</v>
      </c>
      <c r="C11" s="172"/>
      <c r="D11" s="172"/>
      <c r="E11" s="172" t="s">
        <v>27</v>
      </c>
    </row>
    <row r="12" ht="15" customHeight="1" spans="1:5">
      <c r="A12" s="170" t="s">
        <v>471</v>
      </c>
      <c r="B12" s="171" t="s">
        <v>39</v>
      </c>
      <c r="C12" s="172" t="s">
        <v>318</v>
      </c>
      <c r="D12" s="172" t="s">
        <v>318</v>
      </c>
      <c r="E12" s="172" t="s">
        <v>318</v>
      </c>
    </row>
    <row r="13" ht="15" customHeight="1" spans="1:5">
      <c r="A13" s="170" t="s">
        <v>472</v>
      </c>
      <c r="B13" s="171" t="s">
        <v>43</v>
      </c>
      <c r="C13" s="171" t="s">
        <v>465</v>
      </c>
      <c r="D13" s="171" t="s">
        <v>465</v>
      </c>
      <c r="E13" s="173">
        <v>0.38</v>
      </c>
    </row>
    <row r="14" ht="15" customHeight="1" spans="1:5">
      <c r="A14" s="170" t="s">
        <v>473</v>
      </c>
      <c r="B14" s="171" t="s">
        <v>47</v>
      </c>
      <c r="C14" s="171" t="s">
        <v>465</v>
      </c>
      <c r="D14" s="171" t="s">
        <v>465</v>
      </c>
      <c r="E14" s="172"/>
    </row>
    <row r="15" ht="15" customHeight="1" spans="1:5">
      <c r="A15" s="170" t="s">
        <v>474</v>
      </c>
      <c r="B15" s="171" t="s">
        <v>51</v>
      </c>
      <c r="C15" s="171" t="s">
        <v>465</v>
      </c>
      <c r="D15" s="171" t="s">
        <v>465</v>
      </c>
      <c r="E15" s="172"/>
    </row>
    <row r="16" ht="48" customHeight="1" spans="1:5">
      <c r="A16" s="174" t="s">
        <v>495</v>
      </c>
      <c r="B16" s="174"/>
      <c r="C16" s="174"/>
      <c r="D16" s="174"/>
      <c r="E16" s="174"/>
    </row>
    <row r="18" spans="2:2">
      <c r="B18" s="175" t="s">
        <v>491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22" sqref="O22"/>
    </sheetView>
  </sheetViews>
  <sheetFormatPr defaultColWidth="9" defaultRowHeight="14.25"/>
  <cols>
    <col min="1" max="1" width="6.25" style="129" customWidth="1"/>
    <col min="2" max="2" width="5.125" style="129" customWidth="1"/>
    <col min="3" max="4" width="9.75" style="129" customWidth="1"/>
    <col min="5" max="5" width="9.125" style="129" customWidth="1"/>
    <col min="6" max="11" width="6.75" style="129" customWidth="1"/>
    <col min="12" max="12" width="8.5" style="129" customWidth="1"/>
    <col min="13" max="13" width="7.875" style="129" customWidth="1"/>
    <col min="14" max="14" width="7.25" style="130" customWidth="1"/>
    <col min="15" max="15" width="7.25" style="129" customWidth="1"/>
    <col min="16" max="16" width="9.125" style="129" customWidth="1"/>
    <col min="17" max="17" width="9" style="129"/>
    <col min="18" max="20" width="7.375" style="129" customWidth="1"/>
    <col min="21" max="21" width="6.75" style="129" customWidth="1"/>
    <col min="22" max="16384" width="9" style="129"/>
  </cols>
  <sheetData>
    <row r="1" s="127" customFormat="1" ht="36" customHeight="1" spans="1:21">
      <c r="A1" s="131" t="s">
        <v>496</v>
      </c>
      <c r="B1" s="131"/>
      <c r="C1" s="131"/>
      <c r="D1" s="131"/>
      <c r="E1" s="131"/>
      <c r="F1" s="131"/>
      <c r="G1" s="131"/>
      <c r="H1" s="131"/>
      <c r="I1" s="131"/>
      <c r="J1" s="131"/>
      <c r="K1" s="131"/>
      <c r="L1" s="131"/>
      <c r="M1" s="131"/>
      <c r="N1" s="150"/>
      <c r="O1" s="131"/>
      <c r="P1" s="131"/>
      <c r="Q1" s="131"/>
      <c r="R1" s="131"/>
      <c r="S1" s="131"/>
      <c r="T1" s="131"/>
      <c r="U1" s="131"/>
    </row>
    <row r="2" s="127" customFormat="1" ht="18" customHeight="1" spans="1:21">
      <c r="A2" s="132"/>
      <c r="B2" s="132"/>
      <c r="C2" s="132"/>
      <c r="D2" s="132"/>
      <c r="E2" s="132"/>
      <c r="F2" s="132"/>
      <c r="G2" s="132"/>
      <c r="H2" s="132"/>
      <c r="I2" s="132"/>
      <c r="J2" s="132"/>
      <c r="K2" s="132"/>
      <c r="L2" s="132"/>
      <c r="M2" s="132"/>
      <c r="N2" s="151"/>
      <c r="U2" s="161" t="s">
        <v>497</v>
      </c>
    </row>
    <row r="3" s="127" customFormat="1" ht="18" customHeight="1" spans="1:21">
      <c r="A3" s="133" t="s">
        <v>498</v>
      </c>
      <c r="B3" s="128" t="s">
        <v>499</v>
      </c>
      <c r="C3" s="134"/>
      <c r="D3" s="134"/>
      <c r="E3" s="135"/>
      <c r="F3" s="135"/>
      <c r="G3" s="132"/>
      <c r="H3" s="132"/>
      <c r="I3" s="132"/>
      <c r="J3" s="132"/>
      <c r="K3" s="132"/>
      <c r="L3" s="132"/>
      <c r="M3" s="132"/>
      <c r="N3" s="151"/>
      <c r="U3" s="161" t="s">
        <v>3</v>
      </c>
    </row>
    <row r="4" s="127" customFormat="1" ht="24" customHeight="1" spans="1:21">
      <c r="A4" s="136" t="s">
        <v>6</v>
      </c>
      <c r="B4" s="136" t="s">
        <v>7</v>
      </c>
      <c r="C4" s="137" t="s">
        <v>500</v>
      </c>
      <c r="D4" s="138" t="s">
        <v>501</v>
      </c>
      <c r="E4" s="136" t="s">
        <v>502</v>
      </c>
      <c r="F4" s="139" t="s">
        <v>503</v>
      </c>
      <c r="G4" s="140"/>
      <c r="H4" s="140"/>
      <c r="I4" s="140"/>
      <c r="J4" s="140"/>
      <c r="K4" s="140"/>
      <c r="L4" s="140"/>
      <c r="M4" s="140"/>
      <c r="N4" s="152"/>
      <c r="O4" s="153"/>
      <c r="P4" s="154" t="s">
        <v>504</v>
      </c>
      <c r="Q4" s="136" t="s">
        <v>505</v>
      </c>
      <c r="R4" s="137" t="s">
        <v>506</v>
      </c>
      <c r="S4" s="162"/>
      <c r="T4" s="163" t="s">
        <v>507</v>
      </c>
      <c r="U4" s="162"/>
    </row>
    <row r="5" s="127" customFormat="1" ht="36" customHeight="1" spans="1:21">
      <c r="A5" s="136"/>
      <c r="B5" s="136"/>
      <c r="C5" s="141"/>
      <c r="D5" s="138"/>
      <c r="E5" s="136"/>
      <c r="F5" s="142" t="s">
        <v>130</v>
      </c>
      <c r="G5" s="142"/>
      <c r="H5" s="142" t="s">
        <v>508</v>
      </c>
      <c r="I5" s="142"/>
      <c r="J5" s="155" t="s">
        <v>509</v>
      </c>
      <c r="K5" s="156"/>
      <c r="L5" s="157" t="s">
        <v>510</v>
      </c>
      <c r="M5" s="157"/>
      <c r="N5" s="158" t="s">
        <v>511</v>
      </c>
      <c r="O5" s="158"/>
      <c r="P5" s="154"/>
      <c r="Q5" s="136"/>
      <c r="R5" s="143"/>
      <c r="S5" s="164"/>
      <c r="T5" s="165"/>
      <c r="U5" s="164"/>
    </row>
    <row r="6" s="127" customFormat="1" ht="24" customHeight="1" spans="1:21">
      <c r="A6" s="136"/>
      <c r="B6" s="136"/>
      <c r="C6" s="143"/>
      <c r="D6" s="138"/>
      <c r="E6" s="136"/>
      <c r="F6" s="142" t="s">
        <v>512</v>
      </c>
      <c r="G6" s="144" t="s">
        <v>513</v>
      </c>
      <c r="H6" s="142" t="s">
        <v>512</v>
      </c>
      <c r="I6" s="144" t="s">
        <v>513</v>
      </c>
      <c r="J6" s="142" t="s">
        <v>512</v>
      </c>
      <c r="K6" s="144" t="s">
        <v>513</v>
      </c>
      <c r="L6" s="142" t="s">
        <v>512</v>
      </c>
      <c r="M6" s="144" t="s">
        <v>513</v>
      </c>
      <c r="N6" s="142" t="s">
        <v>512</v>
      </c>
      <c r="O6" s="144" t="s">
        <v>513</v>
      </c>
      <c r="P6" s="154"/>
      <c r="Q6" s="136"/>
      <c r="R6" s="142" t="s">
        <v>512</v>
      </c>
      <c r="S6" s="166" t="s">
        <v>513</v>
      </c>
      <c r="T6" s="142" t="s">
        <v>512</v>
      </c>
      <c r="U6" s="144" t="s">
        <v>513</v>
      </c>
    </row>
    <row r="7" s="128" customFormat="1" ht="24" customHeight="1" spans="1:21">
      <c r="A7" s="136" t="s">
        <v>10</v>
      </c>
      <c r="B7" s="136"/>
      <c r="C7" s="136">
        <v>1</v>
      </c>
      <c r="D7" s="144" t="s">
        <v>12</v>
      </c>
      <c r="E7" s="136">
        <v>3</v>
      </c>
      <c r="F7" s="136">
        <v>4</v>
      </c>
      <c r="G7" s="144" t="s">
        <v>31</v>
      </c>
      <c r="H7" s="136">
        <v>6</v>
      </c>
      <c r="I7" s="136">
        <v>7</v>
      </c>
      <c r="J7" s="144" t="s">
        <v>43</v>
      </c>
      <c r="K7" s="136">
        <v>9</v>
      </c>
      <c r="L7" s="136">
        <v>10</v>
      </c>
      <c r="M7" s="144" t="s">
        <v>54</v>
      </c>
      <c r="N7" s="136">
        <v>12</v>
      </c>
      <c r="O7" s="136">
        <v>13</v>
      </c>
      <c r="P7" s="144" t="s">
        <v>63</v>
      </c>
      <c r="Q7" s="136">
        <v>15</v>
      </c>
      <c r="R7" s="136">
        <v>16</v>
      </c>
      <c r="S7" s="144" t="s">
        <v>72</v>
      </c>
      <c r="T7" s="136">
        <v>18</v>
      </c>
      <c r="U7" s="136">
        <v>19</v>
      </c>
    </row>
    <row r="8" s="127" customFormat="1" ht="37" customHeight="1" spans="1:21">
      <c r="A8" s="145" t="s">
        <v>135</v>
      </c>
      <c r="B8" s="136">
        <v>1</v>
      </c>
      <c r="C8" s="146">
        <v>9.42</v>
      </c>
      <c r="D8" s="146">
        <v>12.07</v>
      </c>
      <c r="E8" s="146">
        <v>5.48</v>
      </c>
      <c r="F8" s="146">
        <f>H8+J8+L8+N8</f>
        <v>6.59</v>
      </c>
      <c r="G8" s="146">
        <f>I8+K8+M8+O8</f>
        <v>3.94</v>
      </c>
      <c r="H8" s="146">
        <v>0</v>
      </c>
      <c r="I8" s="146">
        <v>0</v>
      </c>
      <c r="J8" s="146">
        <v>0</v>
      </c>
      <c r="K8" s="146">
        <v>0</v>
      </c>
      <c r="L8" s="146">
        <v>0</v>
      </c>
      <c r="M8" s="146">
        <v>0</v>
      </c>
      <c r="N8" s="159">
        <v>6.59</v>
      </c>
      <c r="O8" s="160">
        <v>3.94</v>
      </c>
      <c r="P8" s="160">
        <v>0</v>
      </c>
      <c r="Q8" s="160">
        <v>0</v>
      </c>
      <c r="R8" s="160">
        <v>0</v>
      </c>
      <c r="S8" s="160">
        <v>0</v>
      </c>
      <c r="T8" s="160">
        <v>0</v>
      </c>
      <c r="U8" s="160">
        <v>0</v>
      </c>
    </row>
    <row r="9" s="127" customFormat="1" ht="49" customHeight="1" spans="1:21">
      <c r="A9" s="147" t="s">
        <v>514</v>
      </c>
      <c r="B9" s="147"/>
      <c r="C9" s="147"/>
      <c r="D9" s="147"/>
      <c r="E9" s="147"/>
      <c r="F9" s="147"/>
      <c r="G9" s="147"/>
      <c r="H9" s="147"/>
      <c r="I9" s="147"/>
      <c r="J9" s="147"/>
      <c r="K9" s="147"/>
      <c r="L9" s="147"/>
      <c r="M9" s="147"/>
      <c r="N9" s="147"/>
      <c r="O9" s="147"/>
      <c r="P9" s="147"/>
      <c r="Q9" s="147"/>
      <c r="R9" s="147"/>
      <c r="S9" s="147"/>
      <c r="T9" s="147"/>
      <c r="U9" s="147"/>
    </row>
    <row r="10" s="129" customFormat="1" ht="26.25" customHeight="1" spans="1:21">
      <c r="A10" s="148"/>
      <c r="B10" s="149"/>
      <c r="C10" s="149"/>
      <c r="D10" s="149"/>
      <c r="E10" s="149"/>
      <c r="F10" s="149"/>
      <c r="G10" s="149"/>
      <c r="H10" s="149"/>
      <c r="I10" s="149"/>
      <c r="J10" s="149"/>
      <c r="K10" s="149"/>
      <c r="L10" s="149"/>
      <c r="M10" s="149"/>
      <c r="N10" s="149"/>
      <c r="O10" s="149"/>
      <c r="P10" s="149"/>
      <c r="Q10" s="149"/>
      <c r="R10" s="149"/>
      <c r="S10" s="149"/>
      <c r="T10" s="149"/>
      <c r="U10" s="149"/>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26.25" customHeight="1" spans="14:14">
      <c r="N151" s="130"/>
    </row>
    <row r="152" s="129" customFormat="1" ht="19.9" customHeight="1" spans="14:14">
      <c r="N152" s="130"/>
    </row>
    <row r="153" s="129" customFormat="1" ht="19.9" customHeight="1" spans="14:14">
      <c r="N153" s="130"/>
    </row>
    <row r="154" s="129" customFormat="1" ht="19.9" customHeight="1" spans="14:14">
      <c r="N154" s="130"/>
    </row>
    <row r="155" s="129" customFormat="1" ht="19.9" customHeight="1" spans="14:14">
      <c r="N155" s="13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D15" sqref="D15"/>
    </sheetView>
  </sheetViews>
  <sheetFormatPr defaultColWidth="9" defaultRowHeight="13.5" outlineLevelCol="6"/>
  <cols>
    <col min="1" max="1" width="32.125" customWidth="1"/>
    <col min="2" max="2" width="12" customWidth="1"/>
    <col min="3" max="3" width="16.625" customWidth="1"/>
    <col min="4" max="4" width="61.75" customWidth="1"/>
  </cols>
  <sheetData>
    <row r="1" s="100" customFormat="1" spans="1:1">
      <c r="A1" s="100" t="s">
        <v>515</v>
      </c>
    </row>
    <row r="2" s="100" customFormat="1" ht="29.5" customHeight="1" spans="1:4">
      <c r="A2" s="102" t="s">
        <v>516</v>
      </c>
      <c r="B2" s="103"/>
      <c r="C2" s="103"/>
      <c r="D2" s="103"/>
    </row>
    <row r="3" s="101" customFormat="1" ht="35" customHeight="1" spans="1:7">
      <c r="A3" s="104" t="s">
        <v>517</v>
      </c>
      <c r="B3" s="104"/>
      <c r="C3" s="105"/>
      <c r="D3" s="106" t="s">
        <v>518</v>
      </c>
      <c r="E3" s="107"/>
      <c r="F3" s="107"/>
      <c r="G3" s="108"/>
    </row>
    <row r="4" s="100" customFormat="1" ht="157" customHeight="1" spans="1:4">
      <c r="A4" s="109" t="s">
        <v>519</v>
      </c>
      <c r="B4" s="110" t="s">
        <v>520</v>
      </c>
      <c r="C4" s="111"/>
      <c r="D4" s="112" t="s">
        <v>521</v>
      </c>
    </row>
    <row r="5" s="100" customFormat="1" ht="84" customHeight="1" spans="1:5">
      <c r="A5" s="113"/>
      <c r="B5" s="110" t="s">
        <v>522</v>
      </c>
      <c r="C5" s="111"/>
      <c r="D5" s="112" t="s">
        <v>523</v>
      </c>
      <c r="E5" s="114"/>
    </row>
    <row r="6" s="100" customFormat="1" ht="40" customHeight="1" spans="1:4">
      <c r="A6" s="113"/>
      <c r="B6" s="110" t="s">
        <v>524</v>
      </c>
      <c r="C6" s="111"/>
      <c r="D6" s="115" t="s">
        <v>525</v>
      </c>
    </row>
    <row r="7" s="100" customFormat="1" ht="51" customHeight="1" spans="1:4">
      <c r="A7" s="113"/>
      <c r="B7" s="110" t="s">
        <v>526</v>
      </c>
      <c r="C7" s="111"/>
      <c r="D7" s="112" t="s">
        <v>527</v>
      </c>
    </row>
    <row r="8" s="100" customFormat="1" ht="70" customHeight="1" spans="1:4">
      <c r="A8" s="116"/>
      <c r="B8" s="110" t="s">
        <v>528</v>
      </c>
      <c r="C8" s="111"/>
      <c r="D8" s="115" t="s">
        <v>529</v>
      </c>
    </row>
    <row r="9" s="100" customFormat="1" ht="93" customHeight="1" spans="1:4">
      <c r="A9" s="109" t="s">
        <v>530</v>
      </c>
      <c r="B9" s="110" t="s">
        <v>531</v>
      </c>
      <c r="C9" s="111"/>
      <c r="D9" s="112" t="s">
        <v>532</v>
      </c>
    </row>
    <row r="10" s="100" customFormat="1" ht="57" customHeight="1" spans="1:4">
      <c r="A10" s="113"/>
      <c r="B10" s="117" t="s">
        <v>533</v>
      </c>
      <c r="C10" s="118" t="s">
        <v>534</v>
      </c>
      <c r="D10" s="112" t="s">
        <v>535</v>
      </c>
    </row>
    <row r="11" s="100" customFormat="1" ht="57" customHeight="1" spans="1:4">
      <c r="A11" s="116"/>
      <c r="B11" s="119"/>
      <c r="C11" s="118" t="s">
        <v>536</v>
      </c>
      <c r="D11" s="112" t="s">
        <v>537</v>
      </c>
    </row>
    <row r="12" s="100" customFormat="1" ht="50" customHeight="1" spans="1:4">
      <c r="A12" s="110" t="s">
        <v>538</v>
      </c>
      <c r="B12" s="120"/>
      <c r="C12" s="111"/>
      <c r="D12" s="115" t="s">
        <v>539</v>
      </c>
    </row>
    <row r="13" s="100" customFormat="1" ht="60" customHeight="1" spans="1:4">
      <c r="A13" s="110" t="s">
        <v>540</v>
      </c>
      <c r="B13" s="120"/>
      <c r="C13" s="111"/>
      <c r="D13" s="115" t="s">
        <v>541</v>
      </c>
    </row>
    <row r="14" s="100" customFormat="1" ht="60" customHeight="1" spans="1:4">
      <c r="A14" s="110" t="s">
        <v>542</v>
      </c>
      <c r="B14" s="120"/>
      <c r="C14" s="111"/>
      <c r="D14" s="112" t="s">
        <v>539</v>
      </c>
    </row>
    <row r="15" s="100" customFormat="1" ht="60" customHeight="1" spans="1:4">
      <c r="A15" s="121" t="s">
        <v>543</v>
      </c>
      <c r="B15" s="122"/>
      <c r="C15" s="123"/>
      <c r="D15" s="124" t="s">
        <v>544</v>
      </c>
    </row>
    <row r="16" s="100" customFormat="1" ht="60" customHeight="1" spans="1:4">
      <c r="A16" s="121" t="s">
        <v>545</v>
      </c>
      <c r="B16" s="122"/>
      <c r="C16" s="123"/>
      <c r="D16" s="125" t="s">
        <v>546</v>
      </c>
    </row>
    <row r="17" s="100" customFormat="1"/>
    <row r="18" s="100" customFormat="1" ht="28" customHeight="1" spans="1:4">
      <c r="A18" s="126" t="s">
        <v>547</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T21" sqref="T21"/>
    </sheetView>
  </sheetViews>
  <sheetFormatPr defaultColWidth="9" defaultRowHeight="13.5"/>
  <cols>
    <col min="3" max="3" width="8.75" customWidth="1"/>
  </cols>
  <sheetData>
    <row r="1" s="1" customFormat="1" ht="36" customHeight="1" spans="1:1">
      <c r="A1" s="1" t="s">
        <v>548</v>
      </c>
    </row>
    <row r="2" s="1" customFormat="1" ht="28.5" spans="1:12">
      <c r="A2" s="4" t="s">
        <v>549</v>
      </c>
      <c r="B2" s="4"/>
      <c r="C2" s="4"/>
      <c r="D2" s="4"/>
      <c r="E2" s="4"/>
      <c r="F2" s="4"/>
      <c r="G2" s="4"/>
      <c r="H2" s="4"/>
      <c r="I2" s="4"/>
      <c r="J2" s="4"/>
      <c r="K2" s="4"/>
      <c r="L2" s="4"/>
    </row>
    <row r="3" s="1" customFormat="1" ht="15.75" spans="1:12">
      <c r="A3" s="69" t="s">
        <v>550</v>
      </c>
      <c r="B3" s="69"/>
      <c r="C3" s="69"/>
      <c r="D3" s="69"/>
      <c r="E3" s="69"/>
      <c r="F3" s="69"/>
      <c r="G3" s="69"/>
      <c r="H3" s="69"/>
      <c r="I3" s="69"/>
      <c r="J3" s="69"/>
      <c r="K3" s="69"/>
      <c r="L3" s="69"/>
    </row>
    <row r="4" s="1" customFormat="1" ht="22" customHeight="1" spans="1:13">
      <c r="A4" s="70" t="s">
        <v>551</v>
      </c>
      <c r="B4" s="70"/>
      <c r="C4" s="70"/>
      <c r="D4" s="70"/>
      <c r="E4" s="70"/>
      <c r="F4" s="70"/>
      <c r="G4" s="70"/>
      <c r="H4" s="70"/>
      <c r="I4" s="70"/>
      <c r="J4" s="70"/>
      <c r="K4" s="70"/>
      <c r="L4" s="70"/>
      <c r="M4" s="51"/>
    </row>
    <row r="5" s="1" customFormat="1" ht="15.9" customHeight="1" spans="1:13">
      <c r="A5" s="71" t="s">
        <v>552</v>
      </c>
      <c r="B5" s="72"/>
      <c r="C5" s="71"/>
      <c r="D5" s="71" t="s">
        <v>499</v>
      </c>
      <c r="E5" s="72"/>
      <c r="F5" s="72"/>
      <c r="G5" s="72"/>
      <c r="H5" s="72"/>
      <c r="I5" s="72"/>
      <c r="J5" s="72"/>
      <c r="K5" s="72"/>
      <c r="L5" s="72"/>
      <c r="M5" s="51"/>
    </row>
    <row r="6" s="1" customFormat="1" ht="43" customHeight="1" spans="1:13">
      <c r="A6" s="73" t="s">
        <v>553</v>
      </c>
      <c r="B6" s="73"/>
      <c r="C6" s="73"/>
      <c r="D6" s="71" t="s">
        <v>554</v>
      </c>
      <c r="E6" s="72"/>
      <c r="F6" s="71" t="s">
        <v>555</v>
      </c>
      <c r="G6" s="71" t="s">
        <v>499</v>
      </c>
      <c r="H6" s="72"/>
      <c r="I6" s="72"/>
      <c r="J6" s="72"/>
      <c r="K6" s="72"/>
      <c r="L6" s="72"/>
      <c r="M6" s="51"/>
    </row>
    <row r="7" s="1" customFormat="1" ht="27.9" customHeight="1" spans="1:13">
      <c r="A7" s="74" t="s">
        <v>556</v>
      </c>
      <c r="B7" s="75"/>
      <c r="C7" s="76"/>
      <c r="D7" s="73" t="s">
        <v>557</v>
      </c>
      <c r="E7" s="73" t="s">
        <v>558</v>
      </c>
      <c r="F7" s="73" t="s">
        <v>559</v>
      </c>
      <c r="G7" s="73" t="s">
        <v>560</v>
      </c>
      <c r="H7" s="73"/>
      <c r="I7" s="73" t="s">
        <v>561</v>
      </c>
      <c r="J7" s="73"/>
      <c r="K7" s="73" t="s">
        <v>562</v>
      </c>
      <c r="L7" s="73" t="s">
        <v>563</v>
      </c>
      <c r="M7" s="51"/>
    </row>
    <row r="8" s="1" customFormat="1" ht="27.9" customHeight="1" spans="1:13">
      <c r="A8" s="77"/>
      <c r="B8" s="78"/>
      <c r="C8" s="79"/>
      <c r="D8" s="80" t="s">
        <v>564</v>
      </c>
      <c r="E8" s="73">
        <v>57.79</v>
      </c>
      <c r="F8" s="73">
        <v>57.31</v>
      </c>
      <c r="G8" s="73">
        <v>57.31</v>
      </c>
      <c r="H8" s="73"/>
      <c r="I8" s="84">
        <v>10</v>
      </c>
      <c r="J8" s="84"/>
      <c r="K8" s="94">
        <v>1</v>
      </c>
      <c r="L8" s="84">
        <v>10</v>
      </c>
      <c r="M8" s="51"/>
    </row>
    <row r="9" s="1" customFormat="1" ht="15.9" customHeight="1" spans="1:13">
      <c r="A9" s="77"/>
      <c r="B9" s="78"/>
      <c r="C9" s="79"/>
      <c r="D9" s="73" t="s">
        <v>171</v>
      </c>
      <c r="E9" s="73">
        <v>43.79</v>
      </c>
      <c r="F9" s="73">
        <v>43.79</v>
      </c>
      <c r="G9" s="73">
        <v>38.58</v>
      </c>
      <c r="H9" s="73"/>
      <c r="I9" s="84" t="s">
        <v>465</v>
      </c>
      <c r="J9" s="84"/>
      <c r="K9" s="84" t="s">
        <v>465</v>
      </c>
      <c r="L9" s="84" t="s">
        <v>465</v>
      </c>
      <c r="M9" s="51"/>
    </row>
    <row r="10" s="1" customFormat="1" ht="15.9" customHeight="1" spans="1:12">
      <c r="A10" s="77"/>
      <c r="B10" s="78"/>
      <c r="C10" s="79"/>
      <c r="D10" s="73" t="s">
        <v>172</v>
      </c>
      <c r="E10" s="73">
        <v>14</v>
      </c>
      <c r="F10" s="73">
        <v>20.8</v>
      </c>
      <c r="G10" s="73">
        <v>18.73</v>
      </c>
      <c r="H10" s="73"/>
      <c r="I10" s="84" t="s">
        <v>465</v>
      </c>
      <c r="J10" s="84"/>
      <c r="K10" s="84" t="s">
        <v>465</v>
      </c>
      <c r="L10" s="84" t="s">
        <v>465</v>
      </c>
    </row>
    <row r="11" s="1" customFormat="1" ht="15.9" customHeight="1" spans="1:12">
      <c r="A11" s="81"/>
      <c r="B11" s="82"/>
      <c r="C11" s="83"/>
      <c r="D11" s="73" t="s">
        <v>565</v>
      </c>
      <c r="E11" s="84"/>
      <c r="F11" s="84"/>
      <c r="G11" s="84"/>
      <c r="H11" s="84"/>
      <c r="I11" s="84" t="s">
        <v>465</v>
      </c>
      <c r="J11" s="84"/>
      <c r="K11" s="84" t="s">
        <v>465</v>
      </c>
      <c r="L11" s="84" t="s">
        <v>465</v>
      </c>
    </row>
    <row r="12" s="1" customFormat="1" ht="15.9" customHeight="1" spans="1:12">
      <c r="A12" s="85" t="s">
        <v>566</v>
      </c>
      <c r="B12" s="86" t="s">
        <v>567</v>
      </c>
      <c r="C12" s="86"/>
      <c r="D12" s="86"/>
      <c r="E12" s="86"/>
      <c r="F12" s="86" t="s">
        <v>568</v>
      </c>
      <c r="G12" s="86"/>
      <c r="H12" s="86"/>
      <c r="I12" s="86"/>
      <c r="J12" s="86"/>
      <c r="K12" s="86"/>
      <c r="L12" s="86"/>
    </row>
    <row r="13" s="1" customFormat="1" ht="117" customHeight="1" spans="1:12">
      <c r="A13" s="85"/>
      <c r="B13" s="22" t="s">
        <v>569</v>
      </c>
      <c r="C13" s="87"/>
      <c r="D13" s="87"/>
      <c r="E13" s="87"/>
      <c r="F13" s="10" t="s">
        <v>570</v>
      </c>
      <c r="G13" s="54"/>
      <c r="H13" s="54"/>
      <c r="I13" s="54"/>
      <c r="J13" s="54"/>
      <c r="K13" s="54"/>
      <c r="L13" s="54"/>
    </row>
    <row r="14" s="1" customFormat="1" ht="27.9" customHeight="1" spans="1:12">
      <c r="A14" s="23" t="s">
        <v>571</v>
      </c>
      <c r="B14" s="7" t="s">
        <v>572</v>
      </c>
      <c r="C14" s="7" t="s">
        <v>573</v>
      </c>
      <c r="D14" s="86" t="s">
        <v>574</v>
      </c>
      <c r="E14" s="86" t="s">
        <v>575</v>
      </c>
      <c r="F14" s="86" t="s">
        <v>576</v>
      </c>
      <c r="G14" s="86" t="s">
        <v>561</v>
      </c>
      <c r="H14" s="86" t="s">
        <v>563</v>
      </c>
      <c r="I14" s="86"/>
      <c r="J14" s="86" t="s">
        <v>577</v>
      </c>
      <c r="K14" s="86"/>
      <c r="L14" s="86"/>
    </row>
    <row r="15" s="1" customFormat="1" ht="47" customHeight="1" spans="1:12">
      <c r="A15" s="24"/>
      <c r="B15" s="7" t="s">
        <v>578</v>
      </c>
      <c r="C15" s="7" t="s">
        <v>579</v>
      </c>
      <c r="D15" s="80" t="s">
        <v>580</v>
      </c>
      <c r="E15" s="73">
        <v>4000</v>
      </c>
      <c r="F15" s="73">
        <v>4000</v>
      </c>
      <c r="G15" s="73">
        <v>20</v>
      </c>
      <c r="H15" s="54">
        <v>20</v>
      </c>
      <c r="I15" s="54"/>
      <c r="J15" s="54"/>
      <c r="K15" s="54"/>
      <c r="L15" s="54"/>
    </row>
    <row r="16" s="1" customFormat="1" ht="39" customHeight="1" spans="1:12">
      <c r="A16" s="24"/>
      <c r="B16" s="7"/>
      <c r="C16" s="7"/>
      <c r="D16" s="80" t="s">
        <v>581</v>
      </c>
      <c r="E16" s="73">
        <v>100</v>
      </c>
      <c r="F16" s="73">
        <v>100</v>
      </c>
      <c r="G16" s="73">
        <v>20</v>
      </c>
      <c r="H16" s="54">
        <v>20</v>
      </c>
      <c r="I16" s="54"/>
      <c r="J16" s="54"/>
      <c r="K16" s="54"/>
      <c r="L16" s="54"/>
    </row>
    <row r="17" s="1" customFormat="1" ht="53" customHeight="1" spans="1:12">
      <c r="A17" s="24"/>
      <c r="B17" s="7"/>
      <c r="C17" s="7"/>
      <c r="D17" s="80" t="s">
        <v>582</v>
      </c>
      <c r="E17" s="73">
        <v>1</v>
      </c>
      <c r="F17" s="73">
        <v>1</v>
      </c>
      <c r="G17" s="73">
        <v>10</v>
      </c>
      <c r="H17" s="54">
        <v>10</v>
      </c>
      <c r="I17" s="54"/>
      <c r="J17" s="54"/>
      <c r="K17" s="54"/>
      <c r="L17" s="54"/>
    </row>
    <row r="18" s="1" customFormat="1" ht="54" customHeight="1" spans="1:12">
      <c r="A18" s="24"/>
      <c r="B18" s="28"/>
      <c r="C18" s="25" t="s">
        <v>583</v>
      </c>
      <c r="D18" s="80" t="s">
        <v>584</v>
      </c>
      <c r="E18" s="73">
        <v>2</v>
      </c>
      <c r="F18" s="73">
        <v>2</v>
      </c>
      <c r="G18" s="73">
        <v>10</v>
      </c>
      <c r="H18" s="54">
        <v>10</v>
      </c>
      <c r="I18" s="54"/>
      <c r="J18" s="54"/>
      <c r="K18" s="54"/>
      <c r="L18" s="54"/>
    </row>
    <row r="19" s="1" customFormat="1" ht="27.9" customHeight="1" spans="1:12">
      <c r="A19" s="24"/>
      <c r="B19" s="28"/>
      <c r="C19" s="28"/>
      <c r="D19" s="80" t="s">
        <v>585</v>
      </c>
      <c r="E19" s="73">
        <v>90</v>
      </c>
      <c r="F19" s="73">
        <v>89</v>
      </c>
      <c r="G19" s="73">
        <v>10</v>
      </c>
      <c r="H19" s="54">
        <v>10</v>
      </c>
      <c r="I19" s="54"/>
      <c r="J19" s="95"/>
      <c r="K19" s="96"/>
      <c r="L19" s="96"/>
    </row>
    <row r="20" s="1" customFormat="1" ht="42" customHeight="1" spans="1:12">
      <c r="A20" s="24"/>
      <c r="B20" s="28"/>
      <c r="C20" s="28"/>
      <c r="D20" s="80" t="s">
        <v>586</v>
      </c>
      <c r="E20" s="73" t="s">
        <v>587</v>
      </c>
      <c r="F20" s="73" t="s">
        <v>587</v>
      </c>
      <c r="G20" s="73">
        <v>5</v>
      </c>
      <c r="H20" s="54">
        <v>5</v>
      </c>
      <c r="I20" s="54"/>
      <c r="J20" s="54"/>
      <c r="K20" s="54"/>
      <c r="L20" s="54"/>
    </row>
    <row r="21" s="1" customFormat="1" ht="27.9" customHeight="1" spans="1:12">
      <c r="A21" s="24"/>
      <c r="B21" s="28"/>
      <c r="C21" s="28"/>
      <c r="D21" s="80" t="s">
        <v>588</v>
      </c>
      <c r="E21" s="73">
        <v>90</v>
      </c>
      <c r="F21" s="73">
        <v>89</v>
      </c>
      <c r="G21" s="73">
        <v>5</v>
      </c>
      <c r="H21" s="54">
        <v>5</v>
      </c>
      <c r="I21" s="54"/>
      <c r="J21" s="95"/>
      <c r="K21" s="96"/>
      <c r="L21" s="96"/>
    </row>
    <row r="22" s="1" customFormat="1" ht="15.9" customHeight="1" spans="1:12">
      <c r="A22" s="24"/>
      <c r="B22" s="25" t="s">
        <v>589</v>
      </c>
      <c r="C22" s="25" t="s">
        <v>590</v>
      </c>
      <c r="D22" s="80" t="s">
        <v>591</v>
      </c>
      <c r="E22" s="73">
        <v>90</v>
      </c>
      <c r="F22" s="73">
        <v>90</v>
      </c>
      <c r="G22" s="73">
        <v>10</v>
      </c>
      <c r="H22" s="54">
        <v>10</v>
      </c>
      <c r="I22" s="54"/>
      <c r="J22" s="54"/>
      <c r="K22" s="54"/>
      <c r="L22" s="54"/>
    </row>
    <row r="23" s="1" customFormat="1" ht="39" customHeight="1" spans="1:12">
      <c r="A23" s="24"/>
      <c r="B23" s="28"/>
      <c r="C23" s="28"/>
      <c r="D23" s="80"/>
      <c r="E23" s="73"/>
      <c r="F23" s="73"/>
      <c r="G23" s="73"/>
      <c r="H23" s="54"/>
      <c r="I23" s="54"/>
      <c r="J23" s="54"/>
      <c r="K23" s="54"/>
      <c r="L23" s="54"/>
    </row>
    <row r="24" s="1" customFormat="1" ht="15.9" customHeight="1" spans="1:12">
      <c r="A24" s="7" t="s">
        <v>592</v>
      </c>
      <c r="B24" s="7"/>
      <c r="C24" s="7"/>
      <c r="D24" s="7"/>
      <c r="E24" s="7"/>
      <c r="F24" s="7"/>
      <c r="G24" s="10">
        <v>90</v>
      </c>
      <c r="H24" s="10"/>
      <c r="I24" s="10"/>
      <c r="J24" s="10"/>
      <c r="K24" s="10"/>
      <c r="L24" s="10"/>
    </row>
    <row r="25" s="1" customFormat="1" ht="15.9" customHeight="1" spans="1:12">
      <c r="A25" s="25" t="s">
        <v>593</v>
      </c>
      <c r="B25" s="30" t="s">
        <v>594</v>
      </c>
      <c r="C25" s="30"/>
      <c r="D25" s="30"/>
      <c r="E25" s="30"/>
      <c r="F25" s="30"/>
      <c r="G25" s="30"/>
      <c r="H25" s="30"/>
      <c r="I25" s="30"/>
      <c r="J25" s="30"/>
      <c r="K25" s="30"/>
      <c r="L25" s="30"/>
    </row>
    <row r="26" s="1" customFormat="1" spans="1:12">
      <c r="A26" s="31"/>
      <c r="B26" s="30"/>
      <c r="C26" s="30"/>
      <c r="D26" s="30"/>
      <c r="E26" s="30"/>
      <c r="F26" s="30"/>
      <c r="G26" s="30"/>
      <c r="H26" s="30"/>
      <c r="I26" s="30"/>
      <c r="J26" s="30"/>
      <c r="K26" s="30"/>
      <c r="L26" s="30"/>
    </row>
    <row r="27" s="1" customFormat="1" ht="15.9" customHeight="1" spans="1:12">
      <c r="A27" s="30" t="s">
        <v>595</v>
      </c>
      <c r="B27" s="30"/>
      <c r="C27" s="30"/>
      <c r="D27" s="30"/>
      <c r="E27" s="30"/>
      <c r="F27" s="30"/>
      <c r="G27" s="30"/>
      <c r="H27" s="30"/>
      <c r="I27" s="30"/>
      <c r="J27" s="30"/>
      <c r="K27" s="30"/>
      <c r="L27" s="30"/>
    </row>
    <row r="28" s="1" customFormat="1" ht="14.4" customHeight="1" spans="1:12">
      <c r="A28" s="88" t="s">
        <v>596</v>
      </c>
      <c r="B28" s="89"/>
      <c r="C28" s="89"/>
      <c r="D28" s="89"/>
      <c r="E28" s="89"/>
      <c r="F28" s="89"/>
      <c r="G28" s="89"/>
      <c r="H28" s="89"/>
      <c r="I28" s="89"/>
      <c r="J28" s="89"/>
      <c r="K28" s="89"/>
      <c r="L28" s="97"/>
    </row>
    <row r="29" s="1" customFormat="1" ht="52.8" customHeight="1" spans="1:12">
      <c r="A29" s="90"/>
      <c r="B29" s="91"/>
      <c r="C29" s="91"/>
      <c r="D29" s="91"/>
      <c r="E29" s="91"/>
      <c r="F29" s="91"/>
      <c r="G29" s="91"/>
      <c r="H29" s="91"/>
      <c r="I29" s="91"/>
      <c r="J29" s="91"/>
      <c r="K29" s="91"/>
      <c r="L29" s="98"/>
    </row>
    <row r="30" s="1" customFormat="1" ht="14.4" customHeight="1" spans="1:12">
      <c r="A30" s="90"/>
      <c r="B30" s="91"/>
      <c r="C30" s="91"/>
      <c r="D30" s="91"/>
      <c r="E30" s="91"/>
      <c r="F30" s="91"/>
      <c r="G30" s="91"/>
      <c r="H30" s="91"/>
      <c r="I30" s="91"/>
      <c r="J30" s="91"/>
      <c r="K30" s="91"/>
      <c r="L30" s="98"/>
    </row>
    <row r="31" s="1" customFormat="1" ht="26.4" customHeight="1" spans="1:12">
      <c r="A31" s="90"/>
      <c r="B31" s="91"/>
      <c r="C31" s="91"/>
      <c r="D31" s="91"/>
      <c r="E31" s="91"/>
      <c r="F31" s="91"/>
      <c r="G31" s="91"/>
      <c r="H31" s="91"/>
      <c r="I31" s="91"/>
      <c r="J31" s="91"/>
      <c r="K31" s="91"/>
      <c r="L31" s="98"/>
    </row>
    <row r="32" s="1" customFormat="1" ht="39.6" customHeight="1" spans="1:12">
      <c r="A32" s="90"/>
      <c r="B32" s="91"/>
      <c r="C32" s="91"/>
      <c r="D32" s="91"/>
      <c r="E32" s="91"/>
      <c r="F32" s="91"/>
      <c r="G32" s="91"/>
      <c r="H32" s="91"/>
      <c r="I32" s="91"/>
      <c r="J32" s="91"/>
      <c r="K32" s="91"/>
      <c r="L32" s="98"/>
    </row>
    <row r="33" s="1" customFormat="1" ht="6" customHeight="1" spans="1:12">
      <c r="A33" s="92"/>
      <c r="B33" s="93"/>
      <c r="C33" s="93"/>
      <c r="D33" s="93"/>
      <c r="E33" s="93"/>
      <c r="F33" s="93"/>
      <c r="G33" s="93"/>
      <c r="H33" s="93"/>
      <c r="I33" s="93"/>
      <c r="J33" s="93"/>
      <c r="K33" s="93"/>
      <c r="L33" s="99"/>
    </row>
  </sheetData>
  <mergeCells count="60">
    <mergeCell ref="A2:L2"/>
    <mergeCell ref="A3:L3"/>
    <mergeCell ref="A4:L4"/>
    <mergeCell ref="A5:B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2:A13"/>
    <mergeCell ref="A14:A23"/>
    <mergeCell ref="A25:A26"/>
    <mergeCell ref="B15:B17"/>
    <mergeCell ref="B18:B21"/>
    <mergeCell ref="B22:B23"/>
    <mergeCell ref="C15:C17"/>
    <mergeCell ref="C18:C21"/>
    <mergeCell ref="C22:C23"/>
    <mergeCell ref="D22:D23"/>
    <mergeCell ref="E22:E23"/>
    <mergeCell ref="F22:F23"/>
    <mergeCell ref="G22:G23"/>
    <mergeCell ref="M4:M9"/>
    <mergeCell ref="A7:C11"/>
    <mergeCell ref="H22:I23"/>
    <mergeCell ref="J22:L23"/>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78"/>
  <sheetViews>
    <sheetView tabSelected="1" topLeftCell="A56" workbookViewId="0">
      <selection activeCell="P65" sqref="P65"/>
    </sheetView>
  </sheetViews>
  <sheetFormatPr defaultColWidth="9" defaultRowHeight="13.5"/>
  <cols>
    <col min="12" max="12" width="39.75" customWidth="1"/>
  </cols>
  <sheetData>
    <row r="1" s="1" customFormat="1" ht="28.5" spans="1:11">
      <c r="A1" s="4" t="s">
        <v>597</v>
      </c>
      <c r="B1" s="4"/>
      <c r="C1" s="4"/>
      <c r="D1" s="4"/>
      <c r="E1" s="4"/>
      <c r="F1" s="4"/>
      <c r="G1" s="4"/>
      <c r="H1" s="4"/>
      <c r="I1" s="4"/>
      <c r="J1" s="4"/>
      <c r="K1" s="4"/>
    </row>
    <row r="2" s="1" customFormat="1" ht="18.75" spans="1:12">
      <c r="A2" s="5" t="s">
        <v>550</v>
      </c>
      <c r="B2" s="5"/>
      <c r="C2" s="5"/>
      <c r="D2" s="5"/>
      <c r="E2" s="5"/>
      <c r="F2" s="5"/>
      <c r="G2" s="5"/>
      <c r="H2" s="5"/>
      <c r="I2" s="5"/>
      <c r="J2" s="5"/>
      <c r="K2" s="5"/>
      <c r="L2" s="51"/>
    </row>
    <row r="3" s="2" customFormat="1" spans="1:12">
      <c r="A3" s="6" t="s">
        <v>598</v>
      </c>
      <c r="B3" s="6"/>
      <c r="C3" s="6"/>
      <c r="D3" s="6"/>
      <c r="E3" s="6"/>
      <c r="F3" s="6"/>
      <c r="G3" s="6"/>
      <c r="H3" s="6"/>
      <c r="I3" s="6"/>
      <c r="J3" s="6"/>
      <c r="K3" s="6"/>
      <c r="L3" s="52"/>
    </row>
    <row r="4" s="1" customFormat="1" ht="15.9" customHeight="1" spans="1:12">
      <c r="A4" s="7" t="s">
        <v>599</v>
      </c>
      <c r="B4" s="7"/>
      <c r="C4" s="7"/>
      <c r="D4" s="8" t="s">
        <v>600</v>
      </c>
      <c r="E4" s="9"/>
      <c r="F4" s="9"/>
      <c r="G4" s="9"/>
      <c r="H4" s="9"/>
      <c r="I4" s="9"/>
      <c r="J4" s="9"/>
      <c r="K4" s="9"/>
      <c r="L4" s="51"/>
    </row>
    <row r="5" s="1" customFormat="1" ht="33" customHeight="1" spans="1:12">
      <c r="A5" s="7" t="s">
        <v>553</v>
      </c>
      <c r="B5" s="7"/>
      <c r="C5" s="7"/>
      <c r="D5" s="10" t="s">
        <v>554</v>
      </c>
      <c r="E5" s="10"/>
      <c r="F5" s="7" t="s">
        <v>555</v>
      </c>
      <c r="G5" s="10" t="s">
        <v>601</v>
      </c>
      <c r="H5" s="10"/>
      <c r="I5" s="10"/>
      <c r="J5" s="10"/>
      <c r="K5" s="10"/>
      <c r="L5" s="51"/>
    </row>
    <row r="6" s="1" customFormat="1" ht="27.9" customHeight="1" spans="1:12">
      <c r="A6" s="11" t="s">
        <v>602</v>
      </c>
      <c r="B6" s="12"/>
      <c r="C6" s="13"/>
      <c r="D6" s="7" t="s">
        <v>557</v>
      </c>
      <c r="E6" s="7" t="s">
        <v>558</v>
      </c>
      <c r="F6" s="7" t="s">
        <v>603</v>
      </c>
      <c r="G6" s="7" t="s">
        <v>604</v>
      </c>
      <c r="H6" s="7"/>
      <c r="I6" s="7" t="s">
        <v>561</v>
      </c>
      <c r="J6" s="7" t="s">
        <v>562</v>
      </c>
      <c r="K6" s="7" t="s">
        <v>563</v>
      </c>
      <c r="L6" s="51"/>
    </row>
    <row r="7" s="1" customFormat="1" ht="27.9" customHeight="1" spans="1:12">
      <c r="A7" s="14"/>
      <c r="B7" s="15"/>
      <c r="C7" s="16"/>
      <c r="D7" s="7" t="s">
        <v>564</v>
      </c>
      <c r="E7" s="17">
        <v>6.8</v>
      </c>
      <c r="F7" s="17">
        <v>5.75</v>
      </c>
      <c r="G7" s="17">
        <v>5.75</v>
      </c>
      <c r="H7" s="17"/>
      <c r="I7" s="10">
        <v>10</v>
      </c>
      <c r="J7" s="10">
        <v>100</v>
      </c>
      <c r="K7" s="10">
        <v>10</v>
      </c>
      <c r="L7" s="53"/>
    </row>
    <row r="8" s="1" customFormat="1" ht="15.9" customHeight="1" spans="1:11">
      <c r="A8" s="14"/>
      <c r="B8" s="15"/>
      <c r="C8" s="16"/>
      <c r="D8" s="7" t="s">
        <v>605</v>
      </c>
      <c r="E8" s="17">
        <v>6.8</v>
      </c>
      <c r="F8" s="17">
        <v>5.75</v>
      </c>
      <c r="G8" s="17">
        <v>5.75</v>
      </c>
      <c r="H8" s="17"/>
      <c r="I8" s="10" t="s">
        <v>465</v>
      </c>
      <c r="J8" s="10" t="s">
        <v>465</v>
      </c>
      <c r="K8" s="10" t="s">
        <v>465</v>
      </c>
    </row>
    <row r="9" s="1" customFormat="1" ht="27.9" customHeight="1" spans="1:11">
      <c r="A9" s="14"/>
      <c r="B9" s="15"/>
      <c r="C9" s="16"/>
      <c r="D9" s="18" t="s">
        <v>606</v>
      </c>
      <c r="E9" s="10"/>
      <c r="F9" s="10"/>
      <c r="G9" s="10"/>
      <c r="H9" s="10"/>
      <c r="I9" s="10" t="s">
        <v>465</v>
      </c>
      <c r="J9" s="10" t="s">
        <v>465</v>
      </c>
      <c r="K9" s="10" t="s">
        <v>465</v>
      </c>
    </row>
    <row r="10" s="1" customFormat="1" ht="15.9" customHeight="1" spans="1:11">
      <c r="A10" s="14"/>
      <c r="B10" s="15"/>
      <c r="C10" s="16"/>
      <c r="D10" s="18" t="s">
        <v>607</v>
      </c>
      <c r="E10" s="10"/>
      <c r="F10" s="10"/>
      <c r="G10" s="10"/>
      <c r="H10" s="10"/>
      <c r="I10" s="10" t="s">
        <v>465</v>
      </c>
      <c r="J10" s="10" t="s">
        <v>465</v>
      </c>
      <c r="K10" s="10" t="s">
        <v>465</v>
      </c>
    </row>
    <row r="11" s="1" customFormat="1" ht="15.9" customHeight="1" spans="1:11">
      <c r="A11" s="19"/>
      <c r="B11" s="20"/>
      <c r="C11" s="21"/>
      <c r="D11" s="7" t="s">
        <v>565</v>
      </c>
      <c r="E11" s="10"/>
      <c r="F11" s="10"/>
      <c r="G11" s="10"/>
      <c r="H11" s="10"/>
      <c r="I11" s="10" t="s">
        <v>465</v>
      </c>
      <c r="J11" s="10" t="s">
        <v>465</v>
      </c>
      <c r="K11" s="10" t="s">
        <v>465</v>
      </c>
    </row>
    <row r="12" s="1" customFormat="1" ht="15.9" customHeight="1" spans="1:11">
      <c r="A12" s="7" t="s">
        <v>566</v>
      </c>
      <c r="B12" s="7" t="s">
        <v>567</v>
      </c>
      <c r="C12" s="7"/>
      <c r="D12" s="7"/>
      <c r="E12" s="7"/>
      <c r="F12" s="7" t="s">
        <v>568</v>
      </c>
      <c r="G12" s="7"/>
      <c r="H12" s="7"/>
      <c r="I12" s="7"/>
      <c r="J12" s="7"/>
      <c r="K12" s="7"/>
    </row>
    <row r="13" s="1" customFormat="1" ht="120" customHeight="1" spans="1:11">
      <c r="A13" s="7"/>
      <c r="B13" s="22" t="s">
        <v>608</v>
      </c>
      <c r="C13" s="22"/>
      <c r="D13" s="22"/>
      <c r="E13" s="22"/>
      <c r="F13" s="22" t="s">
        <v>609</v>
      </c>
      <c r="G13" s="22"/>
      <c r="H13" s="22"/>
      <c r="I13" s="22"/>
      <c r="J13" s="22"/>
      <c r="K13" s="22"/>
    </row>
    <row r="14" s="1" customFormat="1" ht="27.9" customHeight="1" spans="1:11">
      <c r="A14" s="23" t="s">
        <v>610</v>
      </c>
      <c r="B14" s="7" t="s">
        <v>572</v>
      </c>
      <c r="C14" s="7" t="s">
        <v>573</v>
      </c>
      <c r="D14" s="7" t="s">
        <v>574</v>
      </c>
      <c r="E14" s="7" t="s">
        <v>575</v>
      </c>
      <c r="F14" s="7" t="s">
        <v>576</v>
      </c>
      <c r="G14" s="7" t="s">
        <v>561</v>
      </c>
      <c r="H14" s="7" t="s">
        <v>563</v>
      </c>
      <c r="I14" s="7" t="s">
        <v>577</v>
      </c>
      <c r="J14" s="7"/>
      <c r="K14" s="7"/>
    </row>
    <row r="15" s="1" customFormat="1" ht="42" customHeight="1" spans="1:11">
      <c r="A15" s="24"/>
      <c r="B15" s="25" t="s">
        <v>611</v>
      </c>
      <c r="C15" s="7" t="s">
        <v>579</v>
      </c>
      <c r="D15" s="26" t="s">
        <v>612</v>
      </c>
      <c r="E15" s="17">
        <v>15</v>
      </c>
      <c r="F15" s="17">
        <v>15</v>
      </c>
      <c r="G15" s="17">
        <v>20</v>
      </c>
      <c r="H15" s="17">
        <v>20</v>
      </c>
      <c r="I15" s="54"/>
      <c r="J15" s="54"/>
      <c r="K15" s="54"/>
    </row>
    <row r="16" s="1" customFormat="1" ht="27.9" customHeight="1" spans="1:11">
      <c r="A16" s="24"/>
      <c r="B16" s="27"/>
      <c r="C16" s="7"/>
      <c r="D16" s="26" t="s">
        <v>613</v>
      </c>
      <c r="E16" s="17">
        <v>2</v>
      </c>
      <c r="F16" s="17">
        <v>2</v>
      </c>
      <c r="G16" s="17">
        <v>15</v>
      </c>
      <c r="H16" s="17">
        <v>15</v>
      </c>
      <c r="I16" s="54"/>
      <c r="J16" s="54"/>
      <c r="K16" s="54"/>
    </row>
    <row r="17" s="1" customFormat="1" ht="33" customHeight="1" spans="1:11">
      <c r="A17" s="24"/>
      <c r="B17" s="27"/>
      <c r="C17" s="7"/>
      <c r="D17" s="26" t="s">
        <v>614</v>
      </c>
      <c r="E17" s="17">
        <v>10</v>
      </c>
      <c r="F17" s="17">
        <v>10</v>
      </c>
      <c r="G17" s="17">
        <v>15</v>
      </c>
      <c r="H17" s="17">
        <v>15</v>
      </c>
      <c r="I17" s="54"/>
      <c r="J17" s="54"/>
      <c r="K17" s="54"/>
    </row>
    <row r="18" s="1" customFormat="1" ht="59" customHeight="1" spans="1:11">
      <c r="A18" s="24"/>
      <c r="B18" s="25" t="s">
        <v>615</v>
      </c>
      <c r="C18" s="7" t="s">
        <v>616</v>
      </c>
      <c r="D18" s="26" t="s">
        <v>617</v>
      </c>
      <c r="E18" s="17">
        <v>1</v>
      </c>
      <c r="F18" s="17">
        <v>1</v>
      </c>
      <c r="G18" s="17">
        <v>15</v>
      </c>
      <c r="H18" s="17">
        <v>15</v>
      </c>
      <c r="I18" s="54"/>
      <c r="J18" s="54"/>
      <c r="K18" s="54"/>
    </row>
    <row r="19" s="1" customFormat="1" ht="27.9" customHeight="1" spans="1:11">
      <c r="A19" s="24"/>
      <c r="B19" s="28"/>
      <c r="C19" s="7"/>
      <c r="D19" s="26" t="s">
        <v>618</v>
      </c>
      <c r="E19" s="17">
        <v>10000</v>
      </c>
      <c r="F19" s="17">
        <v>10000</v>
      </c>
      <c r="G19" s="17">
        <v>15</v>
      </c>
      <c r="H19" s="17">
        <v>15</v>
      </c>
      <c r="I19" s="54"/>
      <c r="J19" s="54"/>
      <c r="K19" s="54"/>
    </row>
    <row r="20" s="1" customFormat="1" ht="45" customHeight="1" spans="1:11">
      <c r="A20" s="24"/>
      <c r="B20" s="25" t="s">
        <v>619</v>
      </c>
      <c r="C20" s="7" t="s">
        <v>620</v>
      </c>
      <c r="D20" s="26" t="s">
        <v>621</v>
      </c>
      <c r="E20" s="29">
        <v>0.85</v>
      </c>
      <c r="F20" s="29">
        <v>0.85</v>
      </c>
      <c r="G20" s="17">
        <v>5</v>
      </c>
      <c r="H20" s="17">
        <v>5</v>
      </c>
      <c r="I20" s="54"/>
      <c r="J20" s="54"/>
      <c r="K20" s="54"/>
    </row>
    <row r="21" s="1" customFormat="1" ht="27" customHeight="1" spans="1:11">
      <c r="A21" s="24"/>
      <c r="B21" s="28"/>
      <c r="C21" s="7"/>
      <c r="D21" s="26" t="s">
        <v>622</v>
      </c>
      <c r="E21" s="29">
        <v>0.9</v>
      </c>
      <c r="F21" s="29">
        <v>0.9</v>
      </c>
      <c r="G21" s="17">
        <v>5</v>
      </c>
      <c r="H21" s="17">
        <v>5</v>
      </c>
      <c r="I21" s="54"/>
      <c r="J21" s="54"/>
      <c r="K21" s="54"/>
    </row>
    <row r="22" s="1" customFormat="1" ht="15.9" customHeight="1" spans="1:12">
      <c r="A22" s="7" t="s">
        <v>592</v>
      </c>
      <c r="B22" s="7"/>
      <c r="C22" s="7"/>
      <c r="D22" s="7"/>
      <c r="E22" s="7"/>
      <c r="F22" s="7"/>
      <c r="G22" s="10">
        <v>90</v>
      </c>
      <c r="H22" s="10"/>
      <c r="I22" s="10"/>
      <c r="J22" s="10"/>
      <c r="K22" s="10"/>
      <c r="L22" s="53"/>
    </row>
    <row r="23" s="1" customFormat="1" ht="15.9" customHeight="1" spans="1:13">
      <c r="A23" s="25" t="s">
        <v>593</v>
      </c>
      <c r="B23" s="30" t="s">
        <v>623</v>
      </c>
      <c r="C23" s="30"/>
      <c r="D23" s="30"/>
      <c r="E23" s="30"/>
      <c r="F23" s="30"/>
      <c r="G23" s="30"/>
      <c r="H23" s="30"/>
      <c r="I23" s="30"/>
      <c r="J23" s="30"/>
      <c r="K23" s="30"/>
      <c r="L23" s="55"/>
      <c r="M23" s="53"/>
    </row>
    <row r="24" s="1" customFormat="1" spans="1:12">
      <c r="A24" s="31"/>
      <c r="B24" s="30"/>
      <c r="C24" s="30"/>
      <c r="D24" s="30"/>
      <c r="E24" s="30"/>
      <c r="F24" s="30"/>
      <c r="G24" s="30"/>
      <c r="H24" s="30"/>
      <c r="I24" s="30"/>
      <c r="J24" s="30"/>
      <c r="K24" s="30"/>
      <c r="L24" s="55"/>
    </row>
    <row r="25" s="1" customFormat="1" ht="15.9" customHeight="1" spans="1:11">
      <c r="A25" s="32" t="s">
        <v>595</v>
      </c>
      <c r="B25" s="32"/>
      <c r="C25" s="32"/>
      <c r="D25" s="32"/>
      <c r="E25" s="32"/>
      <c r="F25" s="32"/>
      <c r="G25" s="32"/>
      <c r="H25" s="32"/>
      <c r="I25" s="32"/>
      <c r="J25" s="32"/>
      <c r="K25" s="32"/>
    </row>
    <row r="26" s="1" customFormat="1" ht="14.4" customHeight="1" spans="1:11">
      <c r="A26" s="33" t="s">
        <v>624</v>
      </c>
      <c r="B26" s="34"/>
      <c r="C26" s="34"/>
      <c r="D26" s="34"/>
      <c r="E26" s="34"/>
      <c r="F26" s="34"/>
      <c r="G26" s="34"/>
      <c r="H26" s="34"/>
      <c r="I26" s="34"/>
      <c r="J26" s="34"/>
      <c r="K26" s="56"/>
    </row>
    <row r="27" s="1" customFormat="1" ht="52.8" customHeight="1" spans="1:11">
      <c r="A27" s="35"/>
      <c r="B27" s="36"/>
      <c r="C27" s="36"/>
      <c r="D27" s="36"/>
      <c r="E27" s="36"/>
      <c r="F27" s="36"/>
      <c r="G27" s="36"/>
      <c r="H27" s="36"/>
      <c r="I27" s="36"/>
      <c r="J27" s="36"/>
      <c r="K27" s="57"/>
    </row>
    <row r="28" s="1" customFormat="1" ht="14.4" customHeight="1" spans="1:11">
      <c r="A28" s="35"/>
      <c r="B28" s="36"/>
      <c r="C28" s="36"/>
      <c r="D28" s="36"/>
      <c r="E28" s="36"/>
      <c r="F28" s="36"/>
      <c r="G28" s="36"/>
      <c r="H28" s="36"/>
      <c r="I28" s="36"/>
      <c r="J28" s="36"/>
      <c r="K28" s="57"/>
    </row>
    <row r="29" s="1" customFormat="1" ht="39.6" customHeight="1" spans="1:11">
      <c r="A29" s="35"/>
      <c r="B29" s="36"/>
      <c r="C29" s="36"/>
      <c r="D29" s="36"/>
      <c r="E29" s="36"/>
      <c r="F29" s="36"/>
      <c r="G29" s="36"/>
      <c r="H29" s="36"/>
      <c r="I29" s="36"/>
      <c r="J29" s="36"/>
      <c r="K29" s="57"/>
    </row>
    <row r="30" s="1" customFormat="1" ht="39.6" customHeight="1" spans="1:11">
      <c r="A30" s="35"/>
      <c r="B30" s="36"/>
      <c r="C30" s="36"/>
      <c r="D30" s="36"/>
      <c r="E30" s="36"/>
      <c r="F30" s="36"/>
      <c r="G30" s="36"/>
      <c r="H30" s="36"/>
      <c r="I30" s="36"/>
      <c r="J30" s="36"/>
      <c r="K30" s="57"/>
    </row>
    <row r="31" s="1" customFormat="1" ht="43" hidden="1" customHeight="1" spans="1:11">
      <c r="A31" s="37"/>
      <c r="B31" s="38"/>
      <c r="C31" s="38"/>
      <c r="D31" s="38"/>
      <c r="E31" s="38"/>
      <c r="F31" s="38"/>
      <c r="G31" s="38"/>
      <c r="H31" s="38"/>
      <c r="I31" s="38"/>
      <c r="J31" s="38"/>
      <c r="K31" s="58"/>
    </row>
    <row r="32" ht="24" spans="1:11">
      <c r="A32" s="39" t="s">
        <v>597</v>
      </c>
      <c r="B32" s="39"/>
      <c r="C32" s="39"/>
      <c r="D32" s="39"/>
      <c r="E32" s="39"/>
      <c r="F32" s="39"/>
      <c r="G32" s="39"/>
      <c r="H32" s="39"/>
      <c r="I32" s="39"/>
      <c r="J32" s="39"/>
      <c r="K32" s="39"/>
    </row>
    <row r="33" spans="1:11">
      <c r="A33" s="40" t="s">
        <v>625</v>
      </c>
      <c r="B33" s="40"/>
      <c r="C33" s="40"/>
      <c r="D33" s="40"/>
      <c r="E33" s="40"/>
      <c r="F33" s="40"/>
      <c r="G33" s="40"/>
      <c r="H33" s="40"/>
      <c r="I33" s="40"/>
      <c r="J33" s="40"/>
      <c r="K33" s="40"/>
    </row>
    <row r="34" spans="1:11">
      <c r="A34" s="41" t="s">
        <v>626</v>
      </c>
      <c r="B34" s="41"/>
      <c r="C34" s="41"/>
      <c r="D34" s="41"/>
      <c r="E34" s="41"/>
      <c r="F34" s="42" t="s">
        <v>627</v>
      </c>
      <c r="G34" s="42"/>
      <c r="H34" s="42"/>
      <c r="I34" s="42"/>
      <c r="J34" s="42"/>
      <c r="K34" s="42"/>
    </row>
    <row r="35" ht="24" customHeight="1" spans="1:11">
      <c r="A35" s="17" t="s">
        <v>599</v>
      </c>
      <c r="B35" s="17"/>
      <c r="C35" s="17"/>
      <c r="D35" s="17" t="s">
        <v>628</v>
      </c>
      <c r="E35" s="17"/>
      <c r="F35" s="17"/>
      <c r="G35" s="17"/>
      <c r="H35" s="17"/>
      <c r="I35" s="17"/>
      <c r="J35" s="17"/>
      <c r="K35" s="17"/>
    </row>
    <row r="36" ht="26" customHeight="1" spans="1:11">
      <c r="A36" s="17" t="s">
        <v>553</v>
      </c>
      <c r="B36" s="17"/>
      <c r="C36" s="17"/>
      <c r="D36" s="17" t="s">
        <v>554</v>
      </c>
      <c r="E36" s="17"/>
      <c r="F36" s="17" t="s">
        <v>555</v>
      </c>
      <c r="G36" s="17" t="s">
        <v>601</v>
      </c>
      <c r="H36" s="17"/>
      <c r="I36" s="17"/>
      <c r="J36" s="17"/>
      <c r="K36" s="17"/>
    </row>
    <row r="37" ht="24" spans="1:12">
      <c r="A37" s="17" t="s">
        <v>602</v>
      </c>
      <c r="B37" s="17"/>
      <c r="C37" s="17"/>
      <c r="D37" s="17" t="s">
        <v>557</v>
      </c>
      <c r="E37" s="17" t="s">
        <v>558</v>
      </c>
      <c r="F37" s="17" t="s">
        <v>629</v>
      </c>
      <c r="G37" s="17" t="s">
        <v>630</v>
      </c>
      <c r="H37" s="17"/>
      <c r="I37" s="17" t="s">
        <v>561</v>
      </c>
      <c r="J37" s="17" t="s">
        <v>562</v>
      </c>
      <c r="K37" s="17" t="s">
        <v>563</v>
      </c>
      <c r="L37" s="59"/>
    </row>
    <row r="38" ht="24" spans="1:15">
      <c r="A38" s="17"/>
      <c r="B38" s="17"/>
      <c r="C38" s="17"/>
      <c r="D38" s="17" t="s">
        <v>564</v>
      </c>
      <c r="E38" s="17">
        <v>2</v>
      </c>
      <c r="F38" s="17">
        <v>0.98</v>
      </c>
      <c r="G38" s="43">
        <v>0.98</v>
      </c>
      <c r="H38" s="44"/>
      <c r="I38" s="17">
        <v>10</v>
      </c>
      <c r="J38" s="17">
        <v>100</v>
      </c>
      <c r="K38" s="17">
        <v>10</v>
      </c>
      <c r="L38" s="60"/>
      <c r="M38" s="61"/>
      <c r="N38" s="61"/>
      <c r="O38" s="61"/>
    </row>
    <row r="39" ht="23" customHeight="1" spans="1:15">
      <c r="A39" s="17"/>
      <c r="B39" s="17"/>
      <c r="C39" s="17"/>
      <c r="D39" s="17" t="s">
        <v>605</v>
      </c>
      <c r="E39" s="17">
        <v>2</v>
      </c>
      <c r="F39" s="17">
        <v>0.98</v>
      </c>
      <c r="G39" s="43">
        <v>0.98</v>
      </c>
      <c r="H39" s="44"/>
      <c r="I39" s="17">
        <v>10</v>
      </c>
      <c r="J39" s="17">
        <v>100</v>
      </c>
      <c r="K39" s="17">
        <v>10</v>
      </c>
      <c r="L39" s="60"/>
      <c r="M39" s="61"/>
      <c r="N39" s="61"/>
      <c r="O39" s="61"/>
    </row>
    <row r="40" ht="24" spans="1:11">
      <c r="A40" s="17"/>
      <c r="B40" s="17"/>
      <c r="C40" s="17"/>
      <c r="D40" s="45" t="s">
        <v>606</v>
      </c>
      <c r="E40" s="17"/>
      <c r="F40" s="17"/>
      <c r="G40" s="17"/>
      <c r="H40" s="17"/>
      <c r="I40" s="17" t="s">
        <v>465</v>
      </c>
      <c r="J40" s="17" t="s">
        <v>465</v>
      </c>
      <c r="K40" s="17" t="s">
        <v>465</v>
      </c>
    </row>
    <row r="41" ht="20" customHeight="1" spans="1:11">
      <c r="A41" s="17"/>
      <c r="B41" s="17"/>
      <c r="C41" s="17"/>
      <c r="D41" s="45" t="s">
        <v>607</v>
      </c>
      <c r="E41" s="17"/>
      <c r="F41" s="17"/>
      <c r="G41" s="17"/>
      <c r="H41" s="17"/>
      <c r="I41" s="17" t="s">
        <v>465</v>
      </c>
      <c r="J41" s="17" t="s">
        <v>465</v>
      </c>
      <c r="K41" s="17" t="s">
        <v>465</v>
      </c>
    </row>
    <row r="42" ht="21" customHeight="1" spans="1:11">
      <c r="A42" s="17"/>
      <c r="B42" s="17"/>
      <c r="C42" s="17"/>
      <c r="D42" s="17" t="s">
        <v>565</v>
      </c>
      <c r="E42" s="17"/>
      <c r="F42" s="17"/>
      <c r="G42" s="17"/>
      <c r="H42" s="17"/>
      <c r="I42" s="17" t="s">
        <v>465</v>
      </c>
      <c r="J42" s="17" t="s">
        <v>465</v>
      </c>
      <c r="K42" s="17" t="s">
        <v>465</v>
      </c>
    </row>
    <row r="43" ht="32" customHeight="1" spans="1:11">
      <c r="A43" s="17" t="s">
        <v>566</v>
      </c>
      <c r="B43" s="17" t="s">
        <v>567</v>
      </c>
      <c r="C43" s="17"/>
      <c r="D43" s="17"/>
      <c r="E43" s="17"/>
      <c r="F43" s="17" t="s">
        <v>568</v>
      </c>
      <c r="G43" s="17"/>
      <c r="H43" s="17"/>
      <c r="I43" s="17"/>
      <c r="J43" s="17"/>
      <c r="K43" s="17"/>
    </row>
    <row r="44" ht="81" customHeight="1" spans="1:11">
      <c r="A44" s="17"/>
      <c r="B44" s="46" t="s">
        <v>631</v>
      </c>
      <c r="C44" s="46"/>
      <c r="D44" s="46"/>
      <c r="E44" s="46"/>
      <c r="F44" s="46" t="s">
        <v>632</v>
      </c>
      <c r="G44" s="46"/>
      <c r="H44" s="46"/>
      <c r="I44" s="46"/>
      <c r="J44" s="46"/>
      <c r="K44" s="46"/>
    </row>
    <row r="45" ht="24" spans="1:11">
      <c r="A45" s="17" t="s">
        <v>571</v>
      </c>
      <c r="B45" s="17" t="s">
        <v>572</v>
      </c>
      <c r="C45" s="17" t="s">
        <v>573</v>
      </c>
      <c r="D45" s="17" t="s">
        <v>574</v>
      </c>
      <c r="E45" s="17" t="s">
        <v>633</v>
      </c>
      <c r="F45" s="17" t="s">
        <v>634</v>
      </c>
      <c r="G45" s="17" t="s">
        <v>561</v>
      </c>
      <c r="H45" s="17" t="s">
        <v>563</v>
      </c>
      <c r="I45" s="17" t="s">
        <v>577</v>
      </c>
      <c r="J45" s="17"/>
      <c r="K45" s="17"/>
    </row>
    <row r="46" ht="24" spans="1:11">
      <c r="A46" s="17"/>
      <c r="B46" s="47" t="s">
        <v>578</v>
      </c>
      <c r="C46" s="47" t="s">
        <v>635</v>
      </c>
      <c r="D46" s="26" t="s">
        <v>581</v>
      </c>
      <c r="E46" s="17">
        <v>15</v>
      </c>
      <c r="F46" s="17">
        <v>15</v>
      </c>
      <c r="G46" s="17">
        <v>25</v>
      </c>
      <c r="H46" s="17">
        <v>25</v>
      </c>
      <c r="I46" s="17"/>
      <c r="J46" s="17"/>
      <c r="K46" s="17"/>
    </row>
    <row r="47" ht="36" spans="1:11">
      <c r="A47" s="17"/>
      <c r="B47" s="48"/>
      <c r="C47" s="48"/>
      <c r="D47" s="26" t="s">
        <v>580</v>
      </c>
      <c r="E47" s="17">
        <v>800</v>
      </c>
      <c r="F47" s="17">
        <v>800</v>
      </c>
      <c r="G47" s="17">
        <v>25</v>
      </c>
      <c r="H47" s="17">
        <v>25</v>
      </c>
      <c r="I47" s="17"/>
      <c r="J47" s="17"/>
      <c r="K47" s="17"/>
    </row>
    <row r="48" ht="36" spans="1:11">
      <c r="A48" s="17"/>
      <c r="B48" s="48" t="s">
        <v>615</v>
      </c>
      <c r="C48" s="47" t="s">
        <v>583</v>
      </c>
      <c r="D48" s="26" t="s">
        <v>636</v>
      </c>
      <c r="E48" s="17">
        <v>2</v>
      </c>
      <c r="F48" s="17">
        <v>2</v>
      </c>
      <c r="G48" s="17">
        <v>15</v>
      </c>
      <c r="H48" s="17">
        <v>15</v>
      </c>
      <c r="I48" s="17"/>
      <c r="J48" s="17"/>
      <c r="K48" s="17"/>
    </row>
    <row r="49" ht="40" customHeight="1" spans="1:11">
      <c r="A49" s="17"/>
      <c r="B49" s="48"/>
      <c r="C49" s="48"/>
      <c r="D49" s="26" t="s">
        <v>585</v>
      </c>
      <c r="E49" s="29">
        <v>0.9</v>
      </c>
      <c r="F49" s="29">
        <v>0.89</v>
      </c>
      <c r="G49" s="17">
        <v>15</v>
      </c>
      <c r="H49" s="17">
        <v>15</v>
      </c>
      <c r="I49" s="62"/>
      <c r="J49" s="62"/>
      <c r="K49" s="62"/>
    </row>
    <row r="50" ht="24" customHeight="1" spans="1:11">
      <c r="A50" s="17"/>
      <c r="B50" s="17" t="s">
        <v>589</v>
      </c>
      <c r="C50" s="17" t="s">
        <v>590</v>
      </c>
      <c r="D50" s="26" t="s">
        <v>621</v>
      </c>
      <c r="E50" s="29">
        <v>0.9</v>
      </c>
      <c r="F50" s="29">
        <v>0.92</v>
      </c>
      <c r="G50" s="17">
        <v>5</v>
      </c>
      <c r="H50" s="17">
        <v>5</v>
      </c>
      <c r="I50" s="17"/>
      <c r="J50" s="17"/>
      <c r="K50" s="17"/>
    </row>
    <row r="51" ht="24" customHeight="1" spans="1:11">
      <c r="A51" s="17"/>
      <c r="B51" s="17"/>
      <c r="C51" s="17"/>
      <c r="D51" s="26" t="s">
        <v>622</v>
      </c>
      <c r="E51" s="29">
        <v>0.9</v>
      </c>
      <c r="F51" s="29">
        <v>0.9</v>
      </c>
      <c r="G51" s="17">
        <v>5</v>
      </c>
      <c r="H51" s="17">
        <v>5</v>
      </c>
      <c r="I51" s="17"/>
      <c r="J51" s="17"/>
      <c r="K51" s="17"/>
    </row>
    <row r="52" ht="22" customHeight="1" spans="1:11">
      <c r="A52" s="17" t="s">
        <v>592</v>
      </c>
      <c r="B52" s="17"/>
      <c r="C52" s="17"/>
      <c r="D52" s="17"/>
      <c r="E52" s="17"/>
      <c r="F52" s="17"/>
      <c r="G52" s="49">
        <v>90</v>
      </c>
      <c r="H52" s="50"/>
      <c r="I52" s="50"/>
      <c r="J52" s="50"/>
      <c r="K52" s="63"/>
    </row>
    <row r="53" ht="24" spans="1:11">
      <c r="A53" s="17" t="s">
        <v>593</v>
      </c>
      <c r="B53" s="26" t="s">
        <v>637</v>
      </c>
      <c r="C53" s="26"/>
      <c r="D53" s="26"/>
      <c r="E53" s="26"/>
      <c r="F53" s="26"/>
      <c r="G53" s="26"/>
      <c r="H53" s="26"/>
      <c r="I53" s="26"/>
      <c r="J53" s="26"/>
      <c r="K53" s="26"/>
    </row>
    <row r="54" spans="1:11">
      <c r="A54" s="26" t="s">
        <v>595</v>
      </c>
      <c r="B54" s="26"/>
      <c r="C54" s="26"/>
      <c r="D54" s="26"/>
      <c r="E54" s="26"/>
      <c r="F54" s="26"/>
      <c r="G54" s="26"/>
      <c r="H54" s="26"/>
      <c r="I54" s="26"/>
      <c r="J54" s="26"/>
      <c r="K54" s="26"/>
    </row>
    <row r="55" ht="153" customHeight="1" spans="1:11">
      <c r="A55" s="46" t="s">
        <v>624</v>
      </c>
      <c r="B55" s="46"/>
      <c r="C55" s="46"/>
      <c r="D55" s="46"/>
      <c r="E55" s="46"/>
      <c r="F55" s="46"/>
      <c r="G55" s="46"/>
      <c r="H55" s="46"/>
      <c r="I55" s="46"/>
      <c r="J55" s="46"/>
      <c r="K55" s="46"/>
    </row>
    <row r="56" ht="24" spans="1:11">
      <c r="A56" s="39" t="s">
        <v>597</v>
      </c>
      <c r="B56" s="39"/>
      <c r="C56" s="39"/>
      <c r="D56" s="39"/>
      <c r="E56" s="39"/>
      <c r="F56" s="39"/>
      <c r="G56" s="39"/>
      <c r="H56" s="39"/>
      <c r="I56" s="39"/>
      <c r="J56" s="39"/>
      <c r="K56" s="39"/>
    </row>
    <row r="57" spans="1:11">
      <c r="A57" s="40" t="s">
        <v>625</v>
      </c>
      <c r="B57" s="40"/>
      <c r="C57" s="40"/>
      <c r="D57" s="40"/>
      <c r="E57" s="40"/>
      <c r="F57" s="40"/>
      <c r="G57" s="40"/>
      <c r="H57" s="40"/>
      <c r="I57" s="40"/>
      <c r="J57" s="40"/>
      <c r="K57" s="40"/>
    </row>
    <row r="58" ht="19" customHeight="1" spans="1:11">
      <c r="A58" s="41" t="s">
        <v>626</v>
      </c>
      <c r="B58" s="41"/>
      <c r="C58" s="41"/>
      <c r="D58" s="41"/>
      <c r="E58" s="41"/>
      <c r="F58" s="42" t="s">
        <v>638</v>
      </c>
      <c r="G58" s="42"/>
      <c r="H58" s="42"/>
      <c r="I58" s="42"/>
      <c r="J58" s="42"/>
      <c r="K58" s="42"/>
    </row>
    <row r="59" spans="1:11">
      <c r="A59" s="17" t="s">
        <v>599</v>
      </c>
      <c r="B59" s="17"/>
      <c r="C59" s="17"/>
      <c r="D59" s="17" t="s">
        <v>639</v>
      </c>
      <c r="E59" s="17"/>
      <c r="F59" s="17"/>
      <c r="G59" s="17"/>
      <c r="H59" s="17"/>
      <c r="I59" s="17"/>
      <c r="J59" s="17"/>
      <c r="K59" s="17"/>
    </row>
    <row r="60" spans="1:11">
      <c r="A60" s="17" t="s">
        <v>553</v>
      </c>
      <c r="B60" s="17"/>
      <c r="C60" s="17"/>
      <c r="D60" s="17" t="s">
        <v>554</v>
      </c>
      <c r="E60" s="17"/>
      <c r="F60" s="17" t="s">
        <v>555</v>
      </c>
      <c r="G60" s="17" t="s">
        <v>601</v>
      </c>
      <c r="H60" s="17"/>
      <c r="I60" s="17"/>
      <c r="J60" s="17"/>
      <c r="K60" s="17"/>
    </row>
    <row r="61" ht="24" spans="1:11">
      <c r="A61" s="17" t="s">
        <v>602</v>
      </c>
      <c r="B61" s="17"/>
      <c r="C61" s="17"/>
      <c r="D61" s="17" t="s">
        <v>557</v>
      </c>
      <c r="E61" s="17" t="s">
        <v>558</v>
      </c>
      <c r="F61" s="17" t="s">
        <v>629</v>
      </c>
      <c r="G61" s="17" t="s">
        <v>630</v>
      </c>
      <c r="H61" s="17"/>
      <c r="I61" s="17" t="s">
        <v>561</v>
      </c>
      <c r="J61" s="17" t="s">
        <v>562</v>
      </c>
      <c r="K61" s="17" t="s">
        <v>563</v>
      </c>
    </row>
    <row r="62" ht="24" spans="1:11">
      <c r="A62" s="17"/>
      <c r="B62" s="17"/>
      <c r="C62" s="17"/>
      <c r="D62" s="17" t="s">
        <v>564</v>
      </c>
      <c r="E62" s="17">
        <v>12</v>
      </c>
      <c r="F62" s="17">
        <v>12</v>
      </c>
      <c r="G62" s="43">
        <v>12</v>
      </c>
      <c r="H62" s="44"/>
      <c r="I62" s="17">
        <v>10</v>
      </c>
      <c r="J62" s="17">
        <v>100</v>
      </c>
      <c r="K62" s="17">
        <v>10</v>
      </c>
    </row>
    <row r="63" spans="1:11">
      <c r="A63" s="17"/>
      <c r="B63" s="17"/>
      <c r="C63" s="17"/>
      <c r="D63" s="17" t="s">
        <v>605</v>
      </c>
      <c r="E63" s="17">
        <v>12</v>
      </c>
      <c r="F63" s="17">
        <v>12</v>
      </c>
      <c r="G63" s="43">
        <v>12</v>
      </c>
      <c r="H63" s="44"/>
      <c r="I63" s="17">
        <v>10</v>
      </c>
      <c r="J63" s="17">
        <v>100</v>
      </c>
      <c r="K63" s="17">
        <v>10</v>
      </c>
    </row>
    <row r="64" ht="24" spans="1:11">
      <c r="A64" s="17"/>
      <c r="B64" s="17"/>
      <c r="C64" s="17"/>
      <c r="D64" s="45" t="s">
        <v>606</v>
      </c>
      <c r="E64" s="17"/>
      <c r="F64" s="17"/>
      <c r="G64" s="17"/>
      <c r="H64" s="17"/>
      <c r="I64" s="17" t="s">
        <v>465</v>
      </c>
      <c r="J64" s="17" t="s">
        <v>465</v>
      </c>
      <c r="K64" s="17" t="s">
        <v>465</v>
      </c>
    </row>
    <row r="65" spans="1:11">
      <c r="A65" s="17"/>
      <c r="B65" s="17"/>
      <c r="C65" s="17"/>
      <c r="D65" s="45" t="s">
        <v>607</v>
      </c>
      <c r="E65" s="17"/>
      <c r="F65" s="17"/>
      <c r="G65" s="17"/>
      <c r="H65" s="17"/>
      <c r="I65" s="17" t="s">
        <v>465</v>
      </c>
      <c r="J65" s="17" t="s">
        <v>465</v>
      </c>
      <c r="K65" s="17" t="s">
        <v>465</v>
      </c>
    </row>
    <row r="66" spans="1:11">
      <c r="A66" s="17"/>
      <c r="B66" s="17"/>
      <c r="C66" s="17"/>
      <c r="D66" s="17" t="s">
        <v>565</v>
      </c>
      <c r="E66" s="17"/>
      <c r="F66" s="17"/>
      <c r="G66" s="17"/>
      <c r="H66" s="17"/>
      <c r="I66" s="17" t="s">
        <v>465</v>
      </c>
      <c r="J66" s="17" t="s">
        <v>465</v>
      </c>
      <c r="K66" s="17" t="s">
        <v>465</v>
      </c>
    </row>
    <row r="67" spans="1:11">
      <c r="A67" s="17" t="s">
        <v>566</v>
      </c>
      <c r="B67" s="17" t="s">
        <v>567</v>
      </c>
      <c r="C67" s="17"/>
      <c r="D67" s="17"/>
      <c r="E67" s="17"/>
      <c r="F67" s="17" t="s">
        <v>568</v>
      </c>
      <c r="G67" s="17"/>
      <c r="H67" s="17"/>
      <c r="I67" s="17"/>
      <c r="J67" s="17"/>
      <c r="K67" s="17"/>
    </row>
    <row r="68" ht="188" customHeight="1" spans="1:11">
      <c r="A68" s="17"/>
      <c r="B68" s="46" t="s">
        <v>640</v>
      </c>
      <c r="C68" s="46"/>
      <c r="D68" s="46"/>
      <c r="E68" s="46"/>
      <c r="F68" s="46" t="s">
        <v>641</v>
      </c>
      <c r="G68" s="46"/>
      <c r="H68" s="46"/>
      <c r="I68" s="46"/>
      <c r="J68" s="46"/>
      <c r="K68" s="46"/>
    </row>
    <row r="69" ht="24" spans="1:11">
      <c r="A69" s="47" t="s">
        <v>571</v>
      </c>
      <c r="B69" s="47" t="s">
        <v>572</v>
      </c>
      <c r="C69" s="47" t="s">
        <v>573</v>
      </c>
      <c r="D69" s="47" t="s">
        <v>574</v>
      </c>
      <c r="E69" s="47" t="s">
        <v>633</v>
      </c>
      <c r="F69" s="47" t="s">
        <v>634</v>
      </c>
      <c r="G69" s="47" t="s">
        <v>561</v>
      </c>
      <c r="H69" s="47" t="s">
        <v>563</v>
      </c>
      <c r="I69" s="47" t="s">
        <v>577</v>
      </c>
      <c r="J69" s="47"/>
      <c r="K69" s="47"/>
    </row>
    <row r="70" s="3" customFormat="1" ht="24" spans="1:41">
      <c r="A70" s="17"/>
      <c r="B70" s="17" t="s">
        <v>578</v>
      </c>
      <c r="C70" s="17" t="s">
        <v>635</v>
      </c>
      <c r="D70" s="26" t="s">
        <v>581</v>
      </c>
      <c r="E70" s="17">
        <v>15</v>
      </c>
      <c r="F70" s="17">
        <v>15</v>
      </c>
      <c r="G70" s="17">
        <v>25</v>
      </c>
      <c r="H70" s="17">
        <v>25</v>
      </c>
      <c r="I70" s="17"/>
      <c r="J70" s="17"/>
      <c r="K70" s="43"/>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8"/>
    </row>
    <row r="71" s="3" customFormat="1" ht="36" spans="1:41">
      <c r="A71" s="17"/>
      <c r="B71" s="17"/>
      <c r="C71" s="17"/>
      <c r="D71" s="26" t="s">
        <v>580</v>
      </c>
      <c r="E71" s="17">
        <v>800</v>
      </c>
      <c r="F71" s="17">
        <v>800</v>
      </c>
      <c r="G71" s="17">
        <v>25</v>
      </c>
      <c r="H71" s="17">
        <v>25</v>
      </c>
      <c r="I71" s="17"/>
      <c r="J71" s="17"/>
      <c r="K71" s="43"/>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8"/>
    </row>
    <row r="72" ht="38" customHeight="1" spans="1:11">
      <c r="A72" s="64"/>
      <c r="B72" s="48" t="s">
        <v>615</v>
      </c>
      <c r="C72" s="48" t="s">
        <v>583</v>
      </c>
      <c r="D72" s="65" t="s">
        <v>585</v>
      </c>
      <c r="E72" s="66">
        <v>0.9</v>
      </c>
      <c r="F72" s="66">
        <v>1</v>
      </c>
      <c r="G72" s="64">
        <v>30</v>
      </c>
      <c r="H72" s="64">
        <v>30</v>
      </c>
      <c r="I72" s="64"/>
      <c r="J72" s="64"/>
      <c r="K72" s="64"/>
    </row>
    <row r="73" ht="32" customHeight="1" spans="1:11">
      <c r="A73" s="17"/>
      <c r="B73" s="17" t="s">
        <v>589</v>
      </c>
      <c r="C73" s="17" t="s">
        <v>590</v>
      </c>
      <c r="D73" s="26" t="s">
        <v>621</v>
      </c>
      <c r="E73" s="29">
        <v>0.9</v>
      </c>
      <c r="F73" s="29">
        <v>0.92</v>
      </c>
      <c r="G73" s="17">
        <v>5</v>
      </c>
      <c r="H73" s="17">
        <v>5</v>
      </c>
      <c r="I73" s="17"/>
      <c r="J73" s="17"/>
      <c r="K73" s="17"/>
    </row>
    <row r="74" ht="32" customHeight="1" spans="1:11">
      <c r="A74" s="17"/>
      <c r="B74" s="17"/>
      <c r="C74" s="17"/>
      <c r="D74" s="26" t="s">
        <v>622</v>
      </c>
      <c r="E74" s="29">
        <v>0.9</v>
      </c>
      <c r="F74" s="29">
        <v>0.9</v>
      </c>
      <c r="G74" s="17">
        <v>5</v>
      </c>
      <c r="H74" s="17">
        <v>5</v>
      </c>
      <c r="I74" s="17"/>
      <c r="J74" s="17"/>
      <c r="K74" s="17"/>
    </row>
    <row r="75" spans="1:12">
      <c r="A75" s="17" t="s">
        <v>592</v>
      </c>
      <c r="B75" s="17"/>
      <c r="C75" s="17"/>
      <c r="D75" s="17"/>
      <c r="E75" s="17"/>
      <c r="F75" s="17"/>
      <c r="G75" s="49">
        <v>90</v>
      </c>
      <c r="H75" s="50"/>
      <c r="I75" s="50"/>
      <c r="J75" s="50"/>
      <c r="K75" s="63"/>
      <c r="L75" s="59"/>
    </row>
    <row r="76" ht="24" spans="1:11">
      <c r="A76" s="17" t="s">
        <v>593</v>
      </c>
      <c r="B76" s="26" t="s">
        <v>642</v>
      </c>
      <c r="C76" s="26"/>
      <c r="D76" s="26"/>
      <c r="E76" s="26"/>
      <c r="F76" s="26"/>
      <c r="G76" s="26"/>
      <c r="H76" s="26"/>
      <c r="I76" s="26"/>
      <c r="J76" s="26"/>
      <c r="K76" s="26"/>
    </row>
    <row r="77" spans="1:11">
      <c r="A77" s="26" t="s">
        <v>595</v>
      </c>
      <c r="B77" s="26"/>
      <c r="C77" s="26"/>
      <c r="D77" s="26"/>
      <c r="E77" s="26"/>
      <c r="F77" s="26"/>
      <c r="G77" s="26"/>
      <c r="H77" s="26"/>
      <c r="I77" s="26"/>
      <c r="J77" s="26"/>
      <c r="K77" s="26"/>
    </row>
    <row r="78" ht="152" customHeight="1" spans="1:11">
      <c r="A78" s="46" t="s">
        <v>624</v>
      </c>
      <c r="B78" s="46"/>
      <c r="C78" s="46"/>
      <c r="D78" s="46"/>
      <c r="E78" s="46"/>
      <c r="F78" s="46"/>
      <c r="G78" s="46"/>
      <c r="H78" s="46"/>
      <c r="I78" s="46"/>
      <c r="J78" s="46"/>
      <c r="K78" s="46"/>
    </row>
  </sheetData>
  <mergeCells count="11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A52:F52"/>
    <mergeCell ref="G52:K52"/>
    <mergeCell ref="B53:K53"/>
    <mergeCell ref="A54:K54"/>
    <mergeCell ref="A55:K55"/>
    <mergeCell ref="A56:K56"/>
    <mergeCell ref="A57:K57"/>
    <mergeCell ref="A58:E58"/>
    <mergeCell ref="F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A75:F75"/>
    <mergeCell ref="G75:K75"/>
    <mergeCell ref="B76:K76"/>
    <mergeCell ref="A77:K77"/>
    <mergeCell ref="A78:K78"/>
    <mergeCell ref="A12:A13"/>
    <mergeCell ref="A14:A21"/>
    <mergeCell ref="A23:A24"/>
    <mergeCell ref="A43:A44"/>
    <mergeCell ref="A45:A51"/>
    <mergeCell ref="A67:A68"/>
    <mergeCell ref="A69:A74"/>
    <mergeCell ref="B15:B17"/>
    <mergeCell ref="B18:B19"/>
    <mergeCell ref="B20:B21"/>
    <mergeCell ref="B46:B47"/>
    <mergeCell ref="B48:B49"/>
    <mergeCell ref="B50:B51"/>
    <mergeCell ref="B70:B71"/>
    <mergeCell ref="B73:B74"/>
    <mergeCell ref="C15:C17"/>
    <mergeCell ref="C18:C19"/>
    <mergeCell ref="C20:C21"/>
    <mergeCell ref="C46:C47"/>
    <mergeCell ref="C48:C49"/>
    <mergeCell ref="C50:C51"/>
    <mergeCell ref="C70:C71"/>
    <mergeCell ref="C73:C74"/>
    <mergeCell ref="L23:L24"/>
    <mergeCell ref="A6:C11"/>
    <mergeCell ref="I20:K21"/>
    <mergeCell ref="B23:K24"/>
    <mergeCell ref="A26:K31"/>
    <mergeCell ref="A37:C42"/>
    <mergeCell ref="A61:C6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E37" sqref="E3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3" t="s">
        <v>120</v>
      </c>
    </row>
    <row r="2" ht="14.25" spans="12:12">
      <c r="L2" s="168" t="s">
        <v>121</v>
      </c>
    </row>
    <row r="3" ht="14.25" spans="1:12">
      <c r="A3" s="168" t="s">
        <v>2</v>
      </c>
      <c r="L3" s="168" t="s">
        <v>3</v>
      </c>
    </row>
    <row r="4" ht="19.5" customHeight="1" spans="1:12">
      <c r="A4" s="169" t="s">
        <v>6</v>
      </c>
      <c r="B4" s="169"/>
      <c r="C4" s="169"/>
      <c r="D4" s="169"/>
      <c r="E4" s="176" t="s">
        <v>103</v>
      </c>
      <c r="F4" s="176" t="s">
        <v>122</v>
      </c>
      <c r="G4" s="176" t="s">
        <v>123</v>
      </c>
      <c r="H4" s="176" t="s">
        <v>124</v>
      </c>
      <c r="I4" s="176"/>
      <c r="J4" s="176" t="s">
        <v>125</v>
      </c>
      <c r="K4" s="176" t="s">
        <v>126</v>
      </c>
      <c r="L4" s="176" t="s">
        <v>127</v>
      </c>
    </row>
    <row r="5" ht="19.5" customHeight="1" spans="1:12">
      <c r="A5" s="176" t="s">
        <v>128</v>
      </c>
      <c r="B5" s="176"/>
      <c r="C5" s="176"/>
      <c r="D5" s="169" t="s">
        <v>129</v>
      </c>
      <c r="E5" s="176"/>
      <c r="F5" s="176"/>
      <c r="G5" s="176"/>
      <c r="H5" s="176" t="s">
        <v>130</v>
      </c>
      <c r="I5" s="176" t="s">
        <v>131</v>
      </c>
      <c r="J5" s="176"/>
      <c r="K5" s="176"/>
      <c r="L5" s="176" t="s">
        <v>130</v>
      </c>
    </row>
    <row r="6" ht="19.5" customHeight="1" spans="1:12">
      <c r="A6" s="176"/>
      <c r="B6" s="176"/>
      <c r="C6" s="176"/>
      <c r="D6" s="169"/>
      <c r="E6" s="176"/>
      <c r="F6" s="176"/>
      <c r="G6" s="176"/>
      <c r="H6" s="176"/>
      <c r="I6" s="176"/>
      <c r="J6" s="176"/>
      <c r="K6" s="176"/>
      <c r="L6" s="176"/>
    </row>
    <row r="7" ht="19.5" customHeight="1" spans="1:12">
      <c r="A7" s="176"/>
      <c r="B7" s="176"/>
      <c r="C7" s="176"/>
      <c r="D7" s="169"/>
      <c r="E7" s="176"/>
      <c r="F7" s="176"/>
      <c r="G7" s="176"/>
      <c r="H7" s="176"/>
      <c r="I7" s="176"/>
      <c r="J7" s="176"/>
      <c r="K7" s="176"/>
      <c r="L7" s="176"/>
    </row>
    <row r="8" ht="19.5" customHeight="1" spans="1:12">
      <c r="A8" s="169" t="s">
        <v>132</v>
      </c>
      <c r="B8" s="169" t="s">
        <v>133</v>
      </c>
      <c r="C8" s="169" t="s">
        <v>134</v>
      </c>
      <c r="D8" s="169" t="s">
        <v>10</v>
      </c>
      <c r="E8" s="176" t="s">
        <v>11</v>
      </c>
      <c r="F8" s="176" t="s">
        <v>12</v>
      </c>
      <c r="G8" s="176" t="s">
        <v>22</v>
      </c>
      <c r="H8" s="176" t="s">
        <v>26</v>
      </c>
      <c r="I8" s="176" t="s">
        <v>31</v>
      </c>
      <c r="J8" s="176" t="s">
        <v>35</v>
      </c>
      <c r="K8" s="176" t="s">
        <v>39</v>
      </c>
      <c r="L8" s="176" t="s">
        <v>43</v>
      </c>
    </row>
    <row r="9" ht="19.5" customHeight="1" spans="1:12">
      <c r="A9" s="169"/>
      <c r="B9" s="169"/>
      <c r="C9" s="169"/>
      <c r="D9" s="169" t="s">
        <v>135</v>
      </c>
      <c r="E9" s="172" t="s">
        <v>14</v>
      </c>
      <c r="F9" s="172" t="s">
        <v>14</v>
      </c>
      <c r="G9" s="172" t="s">
        <v>27</v>
      </c>
      <c r="H9" s="172" t="s">
        <v>27</v>
      </c>
      <c r="I9" s="172"/>
      <c r="J9" s="172" t="s">
        <v>27</v>
      </c>
      <c r="K9" s="172" t="s">
        <v>27</v>
      </c>
      <c r="L9" s="172" t="s">
        <v>27</v>
      </c>
    </row>
    <row r="10" ht="19.5" customHeight="1" spans="1:12">
      <c r="A10" s="184" t="s">
        <v>136</v>
      </c>
      <c r="B10" s="184"/>
      <c r="C10" s="184"/>
      <c r="D10" s="184" t="s">
        <v>137</v>
      </c>
      <c r="E10" s="172" t="s">
        <v>17</v>
      </c>
      <c r="F10" s="172" t="s">
        <v>17</v>
      </c>
      <c r="G10" s="172" t="s">
        <v>27</v>
      </c>
      <c r="H10" s="172" t="s">
        <v>27</v>
      </c>
      <c r="I10" s="172"/>
      <c r="J10" s="172" t="s">
        <v>27</v>
      </c>
      <c r="K10" s="172" t="s">
        <v>27</v>
      </c>
      <c r="L10" s="172" t="s">
        <v>27</v>
      </c>
    </row>
    <row r="11" ht="19.5" customHeight="1" spans="1:12">
      <c r="A11" s="184" t="s">
        <v>138</v>
      </c>
      <c r="B11" s="184"/>
      <c r="C11" s="184"/>
      <c r="D11" s="184" t="s">
        <v>139</v>
      </c>
      <c r="E11" s="172" t="s">
        <v>17</v>
      </c>
      <c r="F11" s="172" t="s">
        <v>17</v>
      </c>
      <c r="G11" s="172" t="s">
        <v>27</v>
      </c>
      <c r="H11" s="172" t="s">
        <v>27</v>
      </c>
      <c r="I11" s="172"/>
      <c r="J11" s="172" t="s">
        <v>27</v>
      </c>
      <c r="K11" s="172" t="s">
        <v>27</v>
      </c>
      <c r="L11" s="172" t="s">
        <v>27</v>
      </c>
    </row>
    <row r="12" ht="19.5" customHeight="1" spans="1:12">
      <c r="A12" s="184" t="s">
        <v>140</v>
      </c>
      <c r="B12" s="184"/>
      <c r="C12" s="184"/>
      <c r="D12" s="184" t="s">
        <v>141</v>
      </c>
      <c r="E12" s="172" t="s">
        <v>142</v>
      </c>
      <c r="F12" s="172" t="s">
        <v>142</v>
      </c>
      <c r="G12" s="172" t="s">
        <v>27</v>
      </c>
      <c r="H12" s="172" t="s">
        <v>27</v>
      </c>
      <c r="I12" s="172"/>
      <c r="J12" s="172" t="s">
        <v>27</v>
      </c>
      <c r="K12" s="172" t="s">
        <v>27</v>
      </c>
      <c r="L12" s="172" t="s">
        <v>27</v>
      </c>
    </row>
    <row r="13" ht="19.5" customHeight="1" spans="1:12">
      <c r="A13" s="184" t="s">
        <v>143</v>
      </c>
      <c r="B13" s="184"/>
      <c r="C13" s="184"/>
      <c r="D13" s="184" t="s">
        <v>144</v>
      </c>
      <c r="E13" s="172" t="s">
        <v>145</v>
      </c>
      <c r="F13" s="172" t="s">
        <v>145</v>
      </c>
      <c r="G13" s="172" t="s">
        <v>27</v>
      </c>
      <c r="H13" s="172" t="s">
        <v>27</v>
      </c>
      <c r="I13" s="172"/>
      <c r="J13" s="172" t="s">
        <v>27</v>
      </c>
      <c r="K13" s="172" t="s">
        <v>27</v>
      </c>
      <c r="L13" s="172" t="s">
        <v>27</v>
      </c>
    </row>
    <row r="14" ht="19.5" customHeight="1" spans="1:12">
      <c r="A14" s="184" t="s">
        <v>146</v>
      </c>
      <c r="B14" s="184"/>
      <c r="C14" s="184"/>
      <c r="D14" s="184" t="s">
        <v>147</v>
      </c>
      <c r="E14" s="172" t="s">
        <v>46</v>
      </c>
      <c r="F14" s="172" t="s">
        <v>46</v>
      </c>
      <c r="G14" s="172" t="s">
        <v>27</v>
      </c>
      <c r="H14" s="172" t="s">
        <v>27</v>
      </c>
      <c r="I14" s="172"/>
      <c r="J14" s="172" t="s">
        <v>27</v>
      </c>
      <c r="K14" s="172" t="s">
        <v>27</v>
      </c>
      <c r="L14" s="172" t="s">
        <v>27</v>
      </c>
    </row>
    <row r="15" ht="19.5" customHeight="1" spans="1:12">
      <c r="A15" s="184" t="s">
        <v>148</v>
      </c>
      <c r="B15" s="184"/>
      <c r="C15" s="184"/>
      <c r="D15" s="184" t="s">
        <v>149</v>
      </c>
      <c r="E15" s="172" t="s">
        <v>46</v>
      </c>
      <c r="F15" s="172" t="s">
        <v>46</v>
      </c>
      <c r="G15" s="172" t="s">
        <v>27</v>
      </c>
      <c r="H15" s="172" t="s">
        <v>27</v>
      </c>
      <c r="I15" s="172"/>
      <c r="J15" s="172" t="s">
        <v>27</v>
      </c>
      <c r="K15" s="172" t="s">
        <v>27</v>
      </c>
      <c r="L15" s="172" t="s">
        <v>27</v>
      </c>
    </row>
    <row r="16" ht="19.5" customHeight="1" spans="1:12">
      <c r="A16" s="184" t="s">
        <v>150</v>
      </c>
      <c r="B16" s="184"/>
      <c r="C16" s="184"/>
      <c r="D16" s="184" t="s">
        <v>151</v>
      </c>
      <c r="E16" s="172" t="s">
        <v>46</v>
      </c>
      <c r="F16" s="172" t="s">
        <v>46</v>
      </c>
      <c r="G16" s="172" t="s">
        <v>27</v>
      </c>
      <c r="H16" s="172" t="s">
        <v>27</v>
      </c>
      <c r="I16" s="172"/>
      <c r="J16" s="172" t="s">
        <v>27</v>
      </c>
      <c r="K16" s="172" t="s">
        <v>27</v>
      </c>
      <c r="L16" s="172" t="s">
        <v>27</v>
      </c>
    </row>
    <row r="17" ht="19.5" customHeight="1" spans="1:12">
      <c r="A17" s="184" t="s">
        <v>152</v>
      </c>
      <c r="B17" s="184"/>
      <c r="C17" s="184"/>
      <c r="D17" s="184" t="s">
        <v>153</v>
      </c>
      <c r="E17" s="172" t="s">
        <v>50</v>
      </c>
      <c r="F17" s="172" t="s">
        <v>50</v>
      </c>
      <c r="G17" s="172" t="s">
        <v>27</v>
      </c>
      <c r="H17" s="172" t="s">
        <v>27</v>
      </c>
      <c r="I17" s="172"/>
      <c r="J17" s="172" t="s">
        <v>27</v>
      </c>
      <c r="K17" s="172" t="s">
        <v>27</v>
      </c>
      <c r="L17" s="172" t="s">
        <v>27</v>
      </c>
    </row>
    <row r="18" ht="19.5" customHeight="1" spans="1:12">
      <c r="A18" s="184" t="s">
        <v>154</v>
      </c>
      <c r="B18" s="184"/>
      <c r="C18" s="184"/>
      <c r="D18" s="184" t="s">
        <v>155</v>
      </c>
      <c r="E18" s="172" t="s">
        <v>50</v>
      </c>
      <c r="F18" s="172" t="s">
        <v>50</v>
      </c>
      <c r="G18" s="172" t="s">
        <v>27</v>
      </c>
      <c r="H18" s="172" t="s">
        <v>27</v>
      </c>
      <c r="I18" s="172"/>
      <c r="J18" s="172" t="s">
        <v>27</v>
      </c>
      <c r="K18" s="172" t="s">
        <v>27</v>
      </c>
      <c r="L18" s="172" t="s">
        <v>27</v>
      </c>
    </row>
    <row r="19" ht="19.5" customHeight="1" spans="1:12">
      <c r="A19" s="184" t="s">
        <v>156</v>
      </c>
      <c r="B19" s="184"/>
      <c r="C19" s="184"/>
      <c r="D19" s="184" t="s">
        <v>157</v>
      </c>
      <c r="E19" s="172" t="s">
        <v>158</v>
      </c>
      <c r="F19" s="172" t="s">
        <v>158</v>
      </c>
      <c r="G19" s="172" t="s">
        <v>27</v>
      </c>
      <c r="H19" s="172" t="s">
        <v>27</v>
      </c>
      <c r="I19" s="172"/>
      <c r="J19" s="172" t="s">
        <v>27</v>
      </c>
      <c r="K19" s="172" t="s">
        <v>27</v>
      </c>
      <c r="L19" s="172" t="s">
        <v>27</v>
      </c>
    </row>
    <row r="20" ht="19.5" customHeight="1" spans="1:12">
      <c r="A20" s="184" t="s">
        <v>159</v>
      </c>
      <c r="B20" s="184"/>
      <c r="C20" s="184"/>
      <c r="D20" s="184" t="s">
        <v>160</v>
      </c>
      <c r="E20" s="172" t="s">
        <v>161</v>
      </c>
      <c r="F20" s="172" t="s">
        <v>161</v>
      </c>
      <c r="G20" s="172" t="s">
        <v>27</v>
      </c>
      <c r="H20" s="172" t="s">
        <v>27</v>
      </c>
      <c r="I20" s="172"/>
      <c r="J20" s="172" t="s">
        <v>27</v>
      </c>
      <c r="K20" s="172" t="s">
        <v>27</v>
      </c>
      <c r="L20" s="172" t="s">
        <v>27</v>
      </c>
    </row>
    <row r="21" ht="19.5" customHeight="1" spans="1:12">
      <c r="A21" s="184" t="s">
        <v>162</v>
      </c>
      <c r="B21" s="184"/>
      <c r="C21" s="184"/>
      <c r="D21" s="184" t="s">
        <v>163</v>
      </c>
      <c r="E21" s="172" t="s">
        <v>81</v>
      </c>
      <c r="F21" s="172" t="s">
        <v>81</v>
      </c>
      <c r="G21" s="172" t="s">
        <v>27</v>
      </c>
      <c r="H21" s="172" t="s">
        <v>27</v>
      </c>
      <c r="I21" s="172"/>
      <c r="J21" s="172" t="s">
        <v>27</v>
      </c>
      <c r="K21" s="172" t="s">
        <v>27</v>
      </c>
      <c r="L21" s="172" t="s">
        <v>27</v>
      </c>
    </row>
    <row r="22" ht="19.5" customHeight="1" spans="1:12">
      <c r="A22" s="184" t="s">
        <v>164</v>
      </c>
      <c r="B22" s="184"/>
      <c r="C22" s="184"/>
      <c r="D22" s="184" t="s">
        <v>165</v>
      </c>
      <c r="E22" s="172" t="s">
        <v>81</v>
      </c>
      <c r="F22" s="172" t="s">
        <v>81</v>
      </c>
      <c r="G22" s="172" t="s">
        <v>27</v>
      </c>
      <c r="H22" s="172" t="s">
        <v>27</v>
      </c>
      <c r="I22" s="172"/>
      <c r="J22" s="172" t="s">
        <v>27</v>
      </c>
      <c r="K22" s="172" t="s">
        <v>27</v>
      </c>
      <c r="L22" s="172" t="s">
        <v>27</v>
      </c>
    </row>
    <row r="23" ht="19.5" customHeight="1" spans="1:12">
      <c r="A23" s="184" t="s">
        <v>166</v>
      </c>
      <c r="B23" s="184"/>
      <c r="C23" s="184"/>
      <c r="D23" s="184" t="s">
        <v>167</v>
      </c>
      <c r="E23" s="172" t="s">
        <v>81</v>
      </c>
      <c r="F23" s="172" t="s">
        <v>81</v>
      </c>
      <c r="G23" s="172" t="s">
        <v>27</v>
      </c>
      <c r="H23" s="172" t="s">
        <v>27</v>
      </c>
      <c r="I23" s="172"/>
      <c r="J23" s="172" t="s">
        <v>27</v>
      </c>
      <c r="K23" s="172" t="s">
        <v>27</v>
      </c>
      <c r="L23" s="172" t="s">
        <v>27</v>
      </c>
    </row>
    <row r="24" ht="19.5" customHeight="1" spans="1:12">
      <c r="A24" s="184" t="s">
        <v>168</v>
      </c>
      <c r="B24" s="184"/>
      <c r="C24" s="184"/>
      <c r="D24" s="184"/>
      <c r="E24" s="184"/>
      <c r="F24" s="184"/>
      <c r="G24" s="184"/>
      <c r="H24" s="184"/>
      <c r="I24" s="184"/>
      <c r="J24" s="184"/>
      <c r="K24" s="184"/>
      <c r="L24" s="184"/>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L27" sqref="L27"/>
    </sheetView>
  </sheetViews>
  <sheetFormatPr defaultColWidth="9" defaultRowHeight="13.5"/>
  <cols>
    <col min="1" max="3" width="3.25" customWidth="1"/>
    <col min="4" max="4" width="32.75" customWidth="1"/>
    <col min="5" max="10" width="18.75" customWidth="1"/>
  </cols>
  <sheetData>
    <row r="1" ht="27" spans="6:6">
      <c r="F1" s="183" t="s">
        <v>169</v>
      </c>
    </row>
    <row r="2" ht="14.25" spans="10:10">
      <c r="J2" s="168" t="s">
        <v>170</v>
      </c>
    </row>
    <row r="3" ht="14.25" spans="1:10">
      <c r="A3" s="168" t="s">
        <v>2</v>
      </c>
      <c r="J3" s="168" t="s">
        <v>3</v>
      </c>
    </row>
    <row r="4" ht="19.5" customHeight="1" spans="1:10">
      <c r="A4" s="169" t="s">
        <v>6</v>
      </c>
      <c r="B4" s="169"/>
      <c r="C4" s="169"/>
      <c r="D4" s="169"/>
      <c r="E4" s="176" t="s">
        <v>105</v>
      </c>
      <c r="F4" s="176" t="s">
        <v>171</v>
      </c>
      <c r="G4" s="176" t="s">
        <v>172</v>
      </c>
      <c r="H4" s="176" t="s">
        <v>173</v>
      </c>
      <c r="I4" s="176" t="s">
        <v>174</v>
      </c>
      <c r="J4" s="176" t="s">
        <v>175</v>
      </c>
    </row>
    <row r="5" ht="19.5" customHeight="1" spans="1:10">
      <c r="A5" s="176" t="s">
        <v>128</v>
      </c>
      <c r="B5" s="176"/>
      <c r="C5" s="176"/>
      <c r="D5" s="169" t="s">
        <v>129</v>
      </c>
      <c r="E5" s="176"/>
      <c r="F5" s="176"/>
      <c r="G5" s="176"/>
      <c r="H5" s="176"/>
      <c r="I5" s="176"/>
      <c r="J5" s="176"/>
    </row>
    <row r="6" ht="19.5" customHeight="1" spans="1:10">
      <c r="A6" s="176"/>
      <c r="B6" s="176"/>
      <c r="C6" s="176"/>
      <c r="D6" s="169"/>
      <c r="E6" s="176"/>
      <c r="F6" s="176"/>
      <c r="G6" s="176"/>
      <c r="H6" s="176"/>
      <c r="I6" s="176"/>
      <c r="J6" s="176"/>
    </row>
    <row r="7" ht="19.5" customHeight="1" spans="1:10">
      <c r="A7" s="176"/>
      <c r="B7" s="176"/>
      <c r="C7" s="176"/>
      <c r="D7" s="169"/>
      <c r="E7" s="176"/>
      <c r="F7" s="176"/>
      <c r="G7" s="176"/>
      <c r="H7" s="176"/>
      <c r="I7" s="176"/>
      <c r="J7" s="176"/>
    </row>
    <row r="8" ht="19.5" customHeight="1" spans="1:10">
      <c r="A8" s="169" t="s">
        <v>132</v>
      </c>
      <c r="B8" s="169" t="s">
        <v>133</v>
      </c>
      <c r="C8" s="169" t="s">
        <v>134</v>
      </c>
      <c r="D8" s="169" t="s">
        <v>10</v>
      </c>
      <c r="E8" s="176" t="s">
        <v>11</v>
      </c>
      <c r="F8" s="176" t="s">
        <v>12</v>
      </c>
      <c r="G8" s="176" t="s">
        <v>22</v>
      </c>
      <c r="H8" s="176" t="s">
        <v>26</v>
      </c>
      <c r="I8" s="176" t="s">
        <v>31</v>
      </c>
      <c r="J8" s="176" t="s">
        <v>35</v>
      </c>
    </row>
    <row r="9" ht="19.5" customHeight="1" spans="1:10">
      <c r="A9" s="169"/>
      <c r="B9" s="169"/>
      <c r="C9" s="169"/>
      <c r="D9" s="169" t="s">
        <v>135</v>
      </c>
      <c r="E9" s="172" t="s">
        <v>14</v>
      </c>
      <c r="F9" s="172" t="s">
        <v>176</v>
      </c>
      <c r="G9" s="172" t="s">
        <v>145</v>
      </c>
      <c r="H9" s="172"/>
      <c r="I9" s="172"/>
      <c r="J9" s="172"/>
    </row>
    <row r="10" ht="19.5" customHeight="1" spans="1:10">
      <c r="A10" s="184" t="s">
        <v>136</v>
      </c>
      <c r="B10" s="184"/>
      <c r="C10" s="184"/>
      <c r="D10" s="184" t="s">
        <v>137</v>
      </c>
      <c r="E10" s="172" t="s">
        <v>17</v>
      </c>
      <c r="F10" s="172" t="s">
        <v>142</v>
      </c>
      <c r="G10" s="172" t="s">
        <v>145</v>
      </c>
      <c r="H10" s="172"/>
      <c r="I10" s="172"/>
      <c r="J10" s="172"/>
    </row>
    <row r="11" ht="19.5" customHeight="1" spans="1:10">
      <c r="A11" s="184" t="s">
        <v>138</v>
      </c>
      <c r="B11" s="184"/>
      <c r="C11" s="184"/>
      <c r="D11" s="184" t="s">
        <v>139</v>
      </c>
      <c r="E11" s="172" t="s">
        <v>17</v>
      </c>
      <c r="F11" s="172" t="s">
        <v>142</v>
      </c>
      <c r="G11" s="172" t="s">
        <v>145</v>
      </c>
      <c r="H11" s="172"/>
      <c r="I11" s="172"/>
      <c r="J11" s="172"/>
    </row>
    <row r="12" ht="19.5" customHeight="1" spans="1:10">
      <c r="A12" s="184" t="s">
        <v>140</v>
      </c>
      <c r="B12" s="184"/>
      <c r="C12" s="184"/>
      <c r="D12" s="184" t="s">
        <v>141</v>
      </c>
      <c r="E12" s="172" t="s">
        <v>142</v>
      </c>
      <c r="F12" s="172" t="s">
        <v>142</v>
      </c>
      <c r="G12" s="172"/>
      <c r="H12" s="172"/>
      <c r="I12" s="172"/>
      <c r="J12" s="172"/>
    </row>
    <row r="13" ht="19.5" customHeight="1" spans="1:10">
      <c r="A13" s="184" t="s">
        <v>143</v>
      </c>
      <c r="B13" s="184"/>
      <c r="C13" s="184"/>
      <c r="D13" s="184" t="s">
        <v>144</v>
      </c>
      <c r="E13" s="172" t="s">
        <v>145</v>
      </c>
      <c r="F13" s="172"/>
      <c r="G13" s="172" t="s">
        <v>145</v>
      </c>
      <c r="H13" s="172"/>
      <c r="I13" s="172"/>
      <c r="J13" s="172"/>
    </row>
    <row r="14" ht="19.5" customHeight="1" spans="1:10">
      <c r="A14" s="184" t="s">
        <v>146</v>
      </c>
      <c r="B14" s="184"/>
      <c r="C14" s="184"/>
      <c r="D14" s="184" t="s">
        <v>147</v>
      </c>
      <c r="E14" s="172" t="s">
        <v>46</v>
      </c>
      <c r="F14" s="172" t="s">
        <v>46</v>
      </c>
      <c r="G14" s="172"/>
      <c r="H14" s="172"/>
      <c r="I14" s="172"/>
      <c r="J14" s="172"/>
    </row>
    <row r="15" ht="19.5" customHeight="1" spans="1:10">
      <c r="A15" s="184" t="s">
        <v>148</v>
      </c>
      <c r="B15" s="184"/>
      <c r="C15" s="184"/>
      <c r="D15" s="184" t="s">
        <v>149</v>
      </c>
      <c r="E15" s="172" t="s">
        <v>46</v>
      </c>
      <c r="F15" s="172" t="s">
        <v>46</v>
      </c>
      <c r="G15" s="172"/>
      <c r="H15" s="172"/>
      <c r="I15" s="172"/>
      <c r="J15" s="172"/>
    </row>
    <row r="16" ht="19.5" customHeight="1" spans="1:10">
      <c r="A16" s="184" t="s">
        <v>150</v>
      </c>
      <c r="B16" s="184"/>
      <c r="C16" s="184"/>
      <c r="D16" s="184" t="s">
        <v>151</v>
      </c>
      <c r="E16" s="172" t="s">
        <v>46</v>
      </c>
      <c r="F16" s="172" t="s">
        <v>46</v>
      </c>
      <c r="G16" s="172"/>
      <c r="H16" s="172"/>
      <c r="I16" s="172"/>
      <c r="J16" s="172"/>
    </row>
    <row r="17" ht="19.5" customHeight="1" spans="1:10">
      <c r="A17" s="184" t="s">
        <v>152</v>
      </c>
      <c r="B17" s="184"/>
      <c r="C17" s="184"/>
      <c r="D17" s="184" t="s">
        <v>153</v>
      </c>
      <c r="E17" s="172" t="s">
        <v>50</v>
      </c>
      <c r="F17" s="172" t="s">
        <v>50</v>
      </c>
      <c r="G17" s="172"/>
      <c r="H17" s="172"/>
      <c r="I17" s="172"/>
      <c r="J17" s="172"/>
    </row>
    <row r="18" ht="19.5" customHeight="1" spans="1:10">
      <c r="A18" s="184" t="s">
        <v>154</v>
      </c>
      <c r="B18" s="184"/>
      <c r="C18" s="184"/>
      <c r="D18" s="184" t="s">
        <v>155</v>
      </c>
      <c r="E18" s="172" t="s">
        <v>50</v>
      </c>
      <c r="F18" s="172" t="s">
        <v>50</v>
      </c>
      <c r="G18" s="172"/>
      <c r="H18" s="172"/>
      <c r="I18" s="172"/>
      <c r="J18" s="172"/>
    </row>
    <row r="19" ht="19.5" customHeight="1" spans="1:10">
      <c r="A19" s="184" t="s">
        <v>156</v>
      </c>
      <c r="B19" s="184"/>
      <c r="C19" s="184"/>
      <c r="D19" s="184" t="s">
        <v>157</v>
      </c>
      <c r="E19" s="172" t="s">
        <v>158</v>
      </c>
      <c r="F19" s="172" t="s">
        <v>158</v>
      </c>
      <c r="G19" s="172"/>
      <c r="H19" s="172"/>
      <c r="I19" s="172"/>
      <c r="J19" s="172"/>
    </row>
    <row r="20" ht="19.5" customHeight="1" spans="1:10">
      <c r="A20" s="184" t="s">
        <v>159</v>
      </c>
      <c r="B20" s="184"/>
      <c r="C20" s="184"/>
      <c r="D20" s="184" t="s">
        <v>160</v>
      </c>
      <c r="E20" s="172" t="s">
        <v>161</v>
      </c>
      <c r="F20" s="172" t="s">
        <v>161</v>
      </c>
      <c r="G20" s="172"/>
      <c r="H20" s="172"/>
      <c r="I20" s="172"/>
      <c r="J20" s="172"/>
    </row>
    <row r="21" ht="19.5" customHeight="1" spans="1:10">
      <c r="A21" s="184" t="s">
        <v>162</v>
      </c>
      <c r="B21" s="184"/>
      <c r="C21" s="184"/>
      <c r="D21" s="184" t="s">
        <v>163</v>
      </c>
      <c r="E21" s="172" t="s">
        <v>81</v>
      </c>
      <c r="F21" s="172" t="s">
        <v>81</v>
      </c>
      <c r="G21" s="172"/>
      <c r="H21" s="172"/>
      <c r="I21" s="172"/>
      <c r="J21" s="172"/>
    </row>
    <row r="22" ht="19.5" customHeight="1" spans="1:10">
      <c r="A22" s="184" t="s">
        <v>164</v>
      </c>
      <c r="B22" s="184"/>
      <c r="C22" s="184"/>
      <c r="D22" s="184" t="s">
        <v>165</v>
      </c>
      <c r="E22" s="172" t="s">
        <v>81</v>
      </c>
      <c r="F22" s="172" t="s">
        <v>81</v>
      </c>
      <c r="G22" s="172"/>
      <c r="H22" s="172"/>
      <c r="I22" s="172"/>
      <c r="J22" s="172"/>
    </row>
    <row r="23" ht="19.5" customHeight="1" spans="1:10">
      <c r="A23" s="184" t="s">
        <v>166</v>
      </c>
      <c r="B23" s="184"/>
      <c r="C23" s="184"/>
      <c r="D23" s="184" t="s">
        <v>167</v>
      </c>
      <c r="E23" s="172" t="s">
        <v>81</v>
      </c>
      <c r="F23" s="172" t="s">
        <v>81</v>
      </c>
      <c r="G23" s="172"/>
      <c r="H23" s="172"/>
      <c r="I23" s="172"/>
      <c r="J23" s="172"/>
    </row>
    <row r="24" ht="19.5" customHeight="1" spans="1:10">
      <c r="A24" s="184" t="s">
        <v>177</v>
      </c>
      <c r="B24" s="184"/>
      <c r="C24" s="184"/>
      <c r="D24" s="184"/>
      <c r="E24" s="184"/>
      <c r="F24" s="184"/>
      <c r="G24" s="184"/>
      <c r="H24" s="184"/>
      <c r="I24" s="184"/>
      <c r="J24" s="184"/>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7" activePane="bottomLeft" state="frozen"/>
      <selection/>
      <selection pane="bottomLeft" activeCell="L39" sqref="L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3" t="s">
        <v>178</v>
      </c>
    </row>
    <row r="2" ht="14.25" spans="9:9">
      <c r="I2" s="168" t="s">
        <v>179</v>
      </c>
    </row>
    <row r="3" ht="14.25" spans="1:9">
      <c r="A3" s="168" t="s">
        <v>2</v>
      </c>
      <c r="I3" s="168" t="s">
        <v>3</v>
      </c>
    </row>
    <row r="4" ht="19.5" customHeight="1" spans="1:9">
      <c r="A4" s="169" t="s">
        <v>180</v>
      </c>
      <c r="B4" s="169"/>
      <c r="C4" s="169"/>
      <c r="D4" s="169" t="s">
        <v>181</v>
      </c>
      <c r="E4" s="169"/>
      <c r="F4" s="169"/>
      <c r="G4" s="169"/>
      <c r="H4" s="169"/>
      <c r="I4" s="169"/>
    </row>
    <row r="5" ht="19.5" customHeight="1" spans="1:9">
      <c r="A5" s="176" t="s">
        <v>182</v>
      </c>
      <c r="B5" s="176" t="s">
        <v>7</v>
      </c>
      <c r="C5" s="176" t="s">
        <v>183</v>
      </c>
      <c r="D5" s="176" t="s">
        <v>184</v>
      </c>
      <c r="E5" s="176" t="s">
        <v>7</v>
      </c>
      <c r="F5" s="169" t="s">
        <v>135</v>
      </c>
      <c r="G5" s="176" t="s">
        <v>185</v>
      </c>
      <c r="H5" s="176" t="s">
        <v>186</v>
      </c>
      <c r="I5" s="176" t="s">
        <v>187</v>
      </c>
    </row>
    <row r="6" ht="19.5" customHeight="1" spans="1:9">
      <c r="A6" s="176"/>
      <c r="B6" s="176"/>
      <c r="C6" s="176"/>
      <c r="D6" s="176"/>
      <c r="E6" s="176"/>
      <c r="F6" s="169" t="s">
        <v>130</v>
      </c>
      <c r="G6" s="176" t="s">
        <v>185</v>
      </c>
      <c r="H6" s="176"/>
      <c r="I6" s="176"/>
    </row>
    <row r="7" ht="19.5" customHeight="1" spans="1:9">
      <c r="A7" s="169" t="s">
        <v>188</v>
      </c>
      <c r="B7" s="169"/>
      <c r="C7" s="169" t="s">
        <v>11</v>
      </c>
      <c r="D7" s="169" t="s">
        <v>188</v>
      </c>
      <c r="E7" s="169"/>
      <c r="F7" s="169" t="s">
        <v>12</v>
      </c>
      <c r="G7" s="169" t="s">
        <v>22</v>
      </c>
      <c r="H7" s="169" t="s">
        <v>26</v>
      </c>
      <c r="I7" s="169" t="s">
        <v>31</v>
      </c>
    </row>
    <row r="8" ht="19.5" customHeight="1" spans="1:9">
      <c r="A8" s="170" t="s">
        <v>189</v>
      </c>
      <c r="B8" s="169" t="s">
        <v>11</v>
      </c>
      <c r="C8" s="172" t="s">
        <v>14</v>
      </c>
      <c r="D8" s="170" t="s">
        <v>15</v>
      </c>
      <c r="E8" s="169" t="s">
        <v>24</v>
      </c>
      <c r="F8" s="172" t="s">
        <v>17</v>
      </c>
      <c r="G8" s="172" t="s">
        <v>17</v>
      </c>
      <c r="H8" s="172"/>
      <c r="I8" s="172"/>
    </row>
    <row r="9" ht="19.5" customHeight="1" spans="1:9">
      <c r="A9" s="170" t="s">
        <v>190</v>
      </c>
      <c r="B9" s="169" t="s">
        <v>12</v>
      </c>
      <c r="C9" s="172"/>
      <c r="D9" s="170" t="s">
        <v>19</v>
      </c>
      <c r="E9" s="169" t="s">
        <v>29</v>
      </c>
      <c r="F9" s="172"/>
      <c r="G9" s="172"/>
      <c r="H9" s="172"/>
      <c r="I9" s="172"/>
    </row>
    <row r="10" ht="19.5" customHeight="1" spans="1:9">
      <c r="A10" s="170" t="s">
        <v>191</v>
      </c>
      <c r="B10" s="169" t="s">
        <v>22</v>
      </c>
      <c r="C10" s="172"/>
      <c r="D10" s="170" t="s">
        <v>23</v>
      </c>
      <c r="E10" s="169" t="s">
        <v>33</v>
      </c>
      <c r="F10" s="172"/>
      <c r="G10" s="172"/>
      <c r="H10" s="172"/>
      <c r="I10" s="172"/>
    </row>
    <row r="11" ht="19.5" customHeight="1" spans="1:9">
      <c r="A11" s="170"/>
      <c r="B11" s="169" t="s">
        <v>26</v>
      </c>
      <c r="C11" s="172"/>
      <c r="D11" s="170" t="s">
        <v>28</v>
      </c>
      <c r="E11" s="169" t="s">
        <v>37</v>
      </c>
      <c r="F11" s="172"/>
      <c r="G11" s="172"/>
      <c r="H11" s="172"/>
      <c r="I11" s="172"/>
    </row>
    <row r="12" ht="19.5" customHeight="1" spans="1:9">
      <c r="A12" s="170"/>
      <c r="B12" s="169" t="s">
        <v>31</v>
      </c>
      <c r="C12" s="172"/>
      <c r="D12" s="170" t="s">
        <v>32</v>
      </c>
      <c r="E12" s="169" t="s">
        <v>41</v>
      </c>
      <c r="F12" s="172"/>
      <c r="G12" s="172"/>
      <c r="H12" s="172"/>
      <c r="I12" s="172"/>
    </row>
    <row r="13" ht="19.5" customHeight="1" spans="1:9">
      <c r="A13" s="170"/>
      <c r="B13" s="169" t="s">
        <v>35</v>
      </c>
      <c r="C13" s="172"/>
      <c r="D13" s="170" t="s">
        <v>36</v>
      </c>
      <c r="E13" s="169" t="s">
        <v>45</v>
      </c>
      <c r="F13" s="172"/>
      <c r="G13" s="172"/>
      <c r="H13" s="172"/>
      <c r="I13" s="172"/>
    </row>
    <row r="14" ht="19.5" customHeight="1" spans="1:9">
      <c r="A14" s="170"/>
      <c r="B14" s="169" t="s">
        <v>39</v>
      </c>
      <c r="C14" s="172"/>
      <c r="D14" s="170" t="s">
        <v>40</v>
      </c>
      <c r="E14" s="169" t="s">
        <v>49</v>
      </c>
      <c r="F14" s="172"/>
      <c r="G14" s="172"/>
      <c r="H14" s="172"/>
      <c r="I14" s="172"/>
    </row>
    <row r="15" ht="19.5" customHeight="1" spans="1:9">
      <c r="A15" s="170"/>
      <c r="B15" s="169" t="s">
        <v>43</v>
      </c>
      <c r="C15" s="172"/>
      <c r="D15" s="170" t="s">
        <v>44</v>
      </c>
      <c r="E15" s="169" t="s">
        <v>53</v>
      </c>
      <c r="F15" s="172" t="s">
        <v>46</v>
      </c>
      <c r="G15" s="172" t="s">
        <v>46</v>
      </c>
      <c r="H15" s="172"/>
      <c r="I15" s="172"/>
    </row>
    <row r="16" ht="19.5" customHeight="1" spans="1:9">
      <c r="A16" s="170"/>
      <c r="B16" s="169" t="s">
        <v>47</v>
      </c>
      <c r="C16" s="172"/>
      <c r="D16" s="170" t="s">
        <v>48</v>
      </c>
      <c r="E16" s="169" t="s">
        <v>56</v>
      </c>
      <c r="F16" s="172" t="s">
        <v>50</v>
      </c>
      <c r="G16" s="172" t="s">
        <v>50</v>
      </c>
      <c r="H16" s="172"/>
      <c r="I16" s="172"/>
    </row>
    <row r="17" ht="19.5" customHeight="1" spans="1:9">
      <c r="A17" s="170"/>
      <c r="B17" s="169" t="s">
        <v>51</v>
      </c>
      <c r="C17" s="172"/>
      <c r="D17" s="170" t="s">
        <v>52</v>
      </c>
      <c r="E17" s="169" t="s">
        <v>59</v>
      </c>
      <c r="F17" s="172"/>
      <c r="G17" s="172"/>
      <c r="H17" s="172"/>
      <c r="I17" s="172"/>
    </row>
    <row r="18" ht="19.5" customHeight="1" spans="1:9">
      <c r="A18" s="170"/>
      <c r="B18" s="169" t="s">
        <v>54</v>
      </c>
      <c r="C18" s="172"/>
      <c r="D18" s="170" t="s">
        <v>55</v>
      </c>
      <c r="E18" s="169" t="s">
        <v>62</v>
      </c>
      <c r="F18" s="172"/>
      <c r="G18" s="172"/>
      <c r="H18" s="172"/>
      <c r="I18" s="172"/>
    </row>
    <row r="19" ht="19.5" customHeight="1" spans="1:9">
      <c r="A19" s="170"/>
      <c r="B19" s="169" t="s">
        <v>57</v>
      </c>
      <c r="C19" s="172"/>
      <c r="D19" s="170" t="s">
        <v>58</v>
      </c>
      <c r="E19" s="169" t="s">
        <v>65</v>
      </c>
      <c r="F19" s="172"/>
      <c r="G19" s="172"/>
      <c r="H19" s="172"/>
      <c r="I19" s="172"/>
    </row>
    <row r="20" ht="19.5" customHeight="1" spans="1:9">
      <c r="A20" s="170"/>
      <c r="B20" s="169" t="s">
        <v>60</v>
      </c>
      <c r="C20" s="172"/>
      <c r="D20" s="170" t="s">
        <v>61</v>
      </c>
      <c r="E20" s="169" t="s">
        <v>68</v>
      </c>
      <c r="F20" s="172"/>
      <c r="G20" s="172"/>
      <c r="H20" s="172"/>
      <c r="I20" s="172"/>
    </row>
    <row r="21" ht="19.5" customHeight="1" spans="1:9">
      <c r="A21" s="170"/>
      <c r="B21" s="169" t="s">
        <v>63</v>
      </c>
      <c r="C21" s="172"/>
      <c r="D21" s="170" t="s">
        <v>64</v>
      </c>
      <c r="E21" s="169" t="s">
        <v>71</v>
      </c>
      <c r="F21" s="172"/>
      <c r="G21" s="172"/>
      <c r="H21" s="172"/>
      <c r="I21" s="172"/>
    </row>
    <row r="22" ht="19.5" customHeight="1" spans="1:9">
      <c r="A22" s="170"/>
      <c r="B22" s="169" t="s">
        <v>66</v>
      </c>
      <c r="C22" s="172"/>
      <c r="D22" s="170" t="s">
        <v>67</v>
      </c>
      <c r="E22" s="169" t="s">
        <v>74</v>
      </c>
      <c r="F22" s="172"/>
      <c r="G22" s="172"/>
      <c r="H22" s="172"/>
      <c r="I22" s="172"/>
    </row>
    <row r="23" ht="19.5" customHeight="1" spans="1:9">
      <c r="A23" s="170"/>
      <c r="B23" s="169" t="s">
        <v>69</v>
      </c>
      <c r="C23" s="172"/>
      <c r="D23" s="170" t="s">
        <v>70</v>
      </c>
      <c r="E23" s="169" t="s">
        <v>77</v>
      </c>
      <c r="F23" s="172"/>
      <c r="G23" s="172"/>
      <c r="H23" s="172"/>
      <c r="I23" s="172"/>
    </row>
    <row r="24" ht="19.5" customHeight="1" spans="1:9">
      <c r="A24" s="170"/>
      <c r="B24" s="169" t="s">
        <v>72</v>
      </c>
      <c r="C24" s="172"/>
      <c r="D24" s="170" t="s">
        <v>73</v>
      </c>
      <c r="E24" s="169" t="s">
        <v>80</v>
      </c>
      <c r="F24" s="172"/>
      <c r="G24" s="172"/>
      <c r="H24" s="172"/>
      <c r="I24" s="172"/>
    </row>
    <row r="25" ht="19.5" customHeight="1" spans="1:9">
      <c r="A25" s="170"/>
      <c r="B25" s="169" t="s">
        <v>75</v>
      </c>
      <c r="C25" s="172"/>
      <c r="D25" s="170" t="s">
        <v>76</v>
      </c>
      <c r="E25" s="169" t="s">
        <v>84</v>
      </c>
      <c r="F25" s="172"/>
      <c r="G25" s="172"/>
      <c r="H25" s="172"/>
      <c r="I25" s="172"/>
    </row>
    <row r="26" ht="19.5" customHeight="1" spans="1:9">
      <c r="A26" s="170"/>
      <c r="B26" s="169" t="s">
        <v>78</v>
      </c>
      <c r="C26" s="172"/>
      <c r="D26" s="170" t="s">
        <v>79</v>
      </c>
      <c r="E26" s="169" t="s">
        <v>87</v>
      </c>
      <c r="F26" s="172" t="s">
        <v>81</v>
      </c>
      <c r="G26" s="172" t="s">
        <v>81</v>
      </c>
      <c r="H26" s="172"/>
      <c r="I26" s="172"/>
    </row>
    <row r="27" ht="19.5" customHeight="1" spans="1:9">
      <c r="A27" s="170"/>
      <c r="B27" s="169" t="s">
        <v>82</v>
      </c>
      <c r="C27" s="172"/>
      <c r="D27" s="170" t="s">
        <v>83</v>
      </c>
      <c r="E27" s="169" t="s">
        <v>90</v>
      </c>
      <c r="F27" s="172"/>
      <c r="G27" s="172"/>
      <c r="H27" s="172"/>
      <c r="I27" s="172"/>
    </row>
    <row r="28" ht="19.5" customHeight="1" spans="1:9">
      <c r="A28" s="170"/>
      <c r="B28" s="169" t="s">
        <v>85</v>
      </c>
      <c r="C28" s="172"/>
      <c r="D28" s="170" t="s">
        <v>86</v>
      </c>
      <c r="E28" s="169" t="s">
        <v>93</v>
      </c>
      <c r="F28" s="172"/>
      <c r="G28" s="172"/>
      <c r="H28" s="172"/>
      <c r="I28" s="172"/>
    </row>
    <row r="29" ht="19.5" customHeight="1" spans="1:9">
      <c r="A29" s="170"/>
      <c r="B29" s="169" t="s">
        <v>88</v>
      </c>
      <c r="C29" s="172"/>
      <c r="D29" s="170" t="s">
        <v>89</v>
      </c>
      <c r="E29" s="169" t="s">
        <v>96</v>
      </c>
      <c r="F29" s="172"/>
      <c r="G29" s="172"/>
      <c r="H29" s="172"/>
      <c r="I29" s="172"/>
    </row>
    <row r="30" ht="19.5" customHeight="1" spans="1:9">
      <c r="A30" s="170"/>
      <c r="B30" s="169" t="s">
        <v>91</v>
      </c>
      <c r="C30" s="172"/>
      <c r="D30" s="170" t="s">
        <v>92</v>
      </c>
      <c r="E30" s="169" t="s">
        <v>99</v>
      </c>
      <c r="F30" s="172"/>
      <c r="G30" s="172"/>
      <c r="H30" s="172"/>
      <c r="I30" s="172"/>
    </row>
    <row r="31" ht="19.5" customHeight="1" spans="1:9">
      <c r="A31" s="170"/>
      <c r="B31" s="169" t="s">
        <v>94</v>
      </c>
      <c r="C31" s="172"/>
      <c r="D31" s="170" t="s">
        <v>95</v>
      </c>
      <c r="E31" s="169" t="s">
        <v>102</v>
      </c>
      <c r="F31" s="172"/>
      <c r="G31" s="172"/>
      <c r="H31" s="172"/>
      <c r="I31" s="172"/>
    </row>
    <row r="32" ht="19.5" customHeight="1" spans="1:9">
      <c r="A32" s="170"/>
      <c r="B32" s="169" t="s">
        <v>97</v>
      </c>
      <c r="C32" s="172"/>
      <c r="D32" s="170" t="s">
        <v>98</v>
      </c>
      <c r="E32" s="169" t="s">
        <v>106</v>
      </c>
      <c r="F32" s="172"/>
      <c r="G32" s="172"/>
      <c r="H32" s="172"/>
      <c r="I32" s="172"/>
    </row>
    <row r="33" ht="19.5" customHeight="1" spans="1:9">
      <c r="A33" s="170"/>
      <c r="B33" s="169" t="s">
        <v>100</v>
      </c>
      <c r="C33" s="172"/>
      <c r="D33" s="170" t="s">
        <v>101</v>
      </c>
      <c r="E33" s="169" t="s">
        <v>110</v>
      </c>
      <c r="F33" s="172"/>
      <c r="G33" s="172"/>
      <c r="H33" s="172"/>
      <c r="I33" s="172"/>
    </row>
    <row r="34" ht="19.5" customHeight="1" spans="1:9">
      <c r="A34" s="169" t="s">
        <v>103</v>
      </c>
      <c r="B34" s="169" t="s">
        <v>104</v>
      </c>
      <c r="C34" s="172" t="s">
        <v>14</v>
      </c>
      <c r="D34" s="169" t="s">
        <v>105</v>
      </c>
      <c r="E34" s="169" t="s">
        <v>114</v>
      </c>
      <c r="F34" s="172" t="s">
        <v>14</v>
      </c>
      <c r="G34" s="172" t="s">
        <v>14</v>
      </c>
      <c r="H34" s="172"/>
      <c r="I34" s="172"/>
    </row>
    <row r="35" ht="19.5" customHeight="1" spans="1:9">
      <c r="A35" s="170" t="s">
        <v>192</v>
      </c>
      <c r="B35" s="169" t="s">
        <v>108</v>
      </c>
      <c r="C35" s="172" t="s">
        <v>27</v>
      </c>
      <c r="D35" s="170" t="s">
        <v>193</v>
      </c>
      <c r="E35" s="169" t="s">
        <v>117</v>
      </c>
      <c r="F35" s="172" t="s">
        <v>27</v>
      </c>
      <c r="G35" s="172" t="s">
        <v>27</v>
      </c>
      <c r="H35" s="172"/>
      <c r="I35" s="172"/>
    </row>
    <row r="36" ht="19.5" customHeight="1" spans="1:9">
      <c r="A36" s="170" t="s">
        <v>189</v>
      </c>
      <c r="B36" s="169" t="s">
        <v>112</v>
      </c>
      <c r="C36" s="172" t="s">
        <v>27</v>
      </c>
      <c r="D36" s="170"/>
      <c r="E36" s="169" t="s">
        <v>194</v>
      </c>
      <c r="F36" s="172"/>
      <c r="G36" s="172"/>
      <c r="H36" s="172"/>
      <c r="I36" s="172"/>
    </row>
    <row r="37" ht="19.5" customHeight="1" spans="1:9">
      <c r="A37" s="170" t="s">
        <v>190</v>
      </c>
      <c r="B37" s="169" t="s">
        <v>116</v>
      </c>
      <c r="C37" s="172"/>
      <c r="D37" s="169"/>
      <c r="E37" s="169" t="s">
        <v>195</v>
      </c>
      <c r="F37" s="172"/>
      <c r="G37" s="172"/>
      <c r="H37" s="172"/>
      <c r="I37" s="172"/>
    </row>
    <row r="38" ht="19.5" customHeight="1" spans="1:9">
      <c r="A38" s="170" t="s">
        <v>191</v>
      </c>
      <c r="B38" s="169" t="s">
        <v>16</v>
      </c>
      <c r="C38" s="172"/>
      <c r="D38" s="170"/>
      <c r="E38" s="169" t="s">
        <v>196</v>
      </c>
      <c r="F38" s="172"/>
      <c r="G38" s="172"/>
      <c r="H38" s="172"/>
      <c r="I38" s="172"/>
    </row>
    <row r="39" ht="19.5" customHeight="1" spans="1:9">
      <c r="A39" s="169" t="s">
        <v>115</v>
      </c>
      <c r="B39" s="169" t="s">
        <v>20</v>
      </c>
      <c r="C39" s="172" t="s">
        <v>14</v>
      </c>
      <c r="D39" s="169" t="s">
        <v>115</v>
      </c>
      <c r="E39" s="169" t="s">
        <v>197</v>
      </c>
      <c r="F39" s="172" t="s">
        <v>14</v>
      </c>
      <c r="G39" s="172" t="s">
        <v>14</v>
      </c>
      <c r="H39" s="172"/>
      <c r="I39" s="172"/>
    </row>
    <row r="40" ht="19.5" customHeight="1" spans="1:9">
      <c r="A40" s="184" t="s">
        <v>198</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I10" activePane="bottomRight" state="frozen"/>
      <selection/>
      <selection pane="topRight"/>
      <selection pane="bottomLeft"/>
      <selection pane="bottomRight" activeCell="Q28" sqref="Q2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3" t="s">
        <v>199</v>
      </c>
    </row>
    <row r="2" ht="14.25" spans="20:20">
      <c r="T2" s="168" t="s">
        <v>200</v>
      </c>
    </row>
    <row r="3" ht="14.25" spans="1:20">
      <c r="A3" s="168" t="s">
        <v>2</v>
      </c>
      <c r="T3" s="168" t="s">
        <v>3</v>
      </c>
    </row>
    <row r="4" ht="19.5" customHeight="1" spans="1:20">
      <c r="A4" s="176" t="s">
        <v>6</v>
      </c>
      <c r="B4" s="176"/>
      <c r="C4" s="176"/>
      <c r="D4" s="176"/>
      <c r="E4" s="176" t="s">
        <v>201</v>
      </c>
      <c r="F4" s="176"/>
      <c r="G4" s="176"/>
      <c r="H4" s="176" t="s">
        <v>202</v>
      </c>
      <c r="I4" s="176"/>
      <c r="J4" s="176"/>
      <c r="K4" s="176" t="s">
        <v>203</v>
      </c>
      <c r="L4" s="176"/>
      <c r="M4" s="176"/>
      <c r="N4" s="176"/>
      <c r="O4" s="176"/>
      <c r="P4" s="176" t="s">
        <v>113</v>
      </c>
      <c r="Q4" s="176"/>
      <c r="R4" s="176"/>
      <c r="S4" s="176"/>
      <c r="T4" s="176"/>
    </row>
    <row r="5" ht="19.5" customHeight="1" spans="1:20">
      <c r="A5" s="176" t="s">
        <v>128</v>
      </c>
      <c r="B5" s="176"/>
      <c r="C5" s="176"/>
      <c r="D5" s="176" t="s">
        <v>129</v>
      </c>
      <c r="E5" s="176" t="s">
        <v>135</v>
      </c>
      <c r="F5" s="176" t="s">
        <v>204</v>
      </c>
      <c r="G5" s="176" t="s">
        <v>205</v>
      </c>
      <c r="H5" s="176" t="s">
        <v>135</v>
      </c>
      <c r="I5" s="176" t="s">
        <v>171</v>
      </c>
      <c r="J5" s="176" t="s">
        <v>172</v>
      </c>
      <c r="K5" s="176" t="s">
        <v>135</v>
      </c>
      <c r="L5" s="176" t="s">
        <v>171</v>
      </c>
      <c r="M5" s="176"/>
      <c r="N5" s="176" t="s">
        <v>171</v>
      </c>
      <c r="O5" s="176" t="s">
        <v>172</v>
      </c>
      <c r="P5" s="176" t="s">
        <v>135</v>
      </c>
      <c r="Q5" s="176" t="s">
        <v>204</v>
      </c>
      <c r="R5" s="176" t="s">
        <v>205</v>
      </c>
      <c r="S5" s="176" t="s">
        <v>205</v>
      </c>
      <c r="T5" s="176"/>
    </row>
    <row r="6" ht="19.5" customHeight="1" spans="1:20">
      <c r="A6" s="176"/>
      <c r="B6" s="176"/>
      <c r="C6" s="176"/>
      <c r="D6" s="176"/>
      <c r="E6" s="176"/>
      <c r="F6" s="176"/>
      <c r="G6" s="176" t="s">
        <v>130</v>
      </c>
      <c r="H6" s="176"/>
      <c r="I6" s="176" t="s">
        <v>206</v>
      </c>
      <c r="J6" s="176" t="s">
        <v>130</v>
      </c>
      <c r="K6" s="176"/>
      <c r="L6" s="176" t="s">
        <v>130</v>
      </c>
      <c r="M6" s="176" t="s">
        <v>207</v>
      </c>
      <c r="N6" s="176" t="s">
        <v>206</v>
      </c>
      <c r="O6" s="176" t="s">
        <v>130</v>
      </c>
      <c r="P6" s="176"/>
      <c r="Q6" s="176"/>
      <c r="R6" s="176" t="s">
        <v>130</v>
      </c>
      <c r="S6" s="176" t="s">
        <v>208</v>
      </c>
      <c r="T6" s="176" t="s">
        <v>209</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132</v>
      </c>
      <c r="B8" s="176" t="s">
        <v>133</v>
      </c>
      <c r="C8" s="176" t="s">
        <v>134</v>
      </c>
      <c r="D8" s="176" t="s">
        <v>10</v>
      </c>
      <c r="E8" s="169" t="s">
        <v>11</v>
      </c>
      <c r="F8" s="169" t="s">
        <v>12</v>
      </c>
      <c r="G8" s="169" t="s">
        <v>22</v>
      </c>
      <c r="H8" s="169" t="s">
        <v>26</v>
      </c>
      <c r="I8" s="169" t="s">
        <v>31</v>
      </c>
      <c r="J8" s="169" t="s">
        <v>35</v>
      </c>
      <c r="K8" s="169" t="s">
        <v>39</v>
      </c>
      <c r="L8" s="169" t="s">
        <v>43</v>
      </c>
      <c r="M8" s="169" t="s">
        <v>47</v>
      </c>
      <c r="N8" s="169" t="s">
        <v>51</v>
      </c>
      <c r="O8" s="169" t="s">
        <v>54</v>
      </c>
      <c r="P8" s="169" t="s">
        <v>57</v>
      </c>
      <c r="Q8" s="169" t="s">
        <v>60</v>
      </c>
      <c r="R8" s="169" t="s">
        <v>63</v>
      </c>
      <c r="S8" s="169" t="s">
        <v>66</v>
      </c>
      <c r="T8" s="169" t="s">
        <v>69</v>
      </c>
    </row>
    <row r="9" ht="19.5" customHeight="1" spans="1:20">
      <c r="A9" s="176"/>
      <c r="B9" s="176"/>
      <c r="C9" s="176"/>
      <c r="D9" s="176" t="s">
        <v>135</v>
      </c>
      <c r="E9" s="172" t="s">
        <v>27</v>
      </c>
      <c r="F9" s="172" t="s">
        <v>27</v>
      </c>
      <c r="G9" s="172" t="s">
        <v>27</v>
      </c>
      <c r="H9" s="172" t="s">
        <v>14</v>
      </c>
      <c r="I9" s="172" t="s">
        <v>176</v>
      </c>
      <c r="J9" s="172" t="s">
        <v>145</v>
      </c>
      <c r="K9" s="172" t="s">
        <v>14</v>
      </c>
      <c r="L9" s="172" t="s">
        <v>176</v>
      </c>
      <c r="M9" s="172" t="s">
        <v>210</v>
      </c>
      <c r="N9" s="172" t="s">
        <v>211</v>
      </c>
      <c r="O9" s="172" t="s">
        <v>145</v>
      </c>
      <c r="P9" s="172" t="s">
        <v>27</v>
      </c>
      <c r="Q9" s="172" t="s">
        <v>27</v>
      </c>
      <c r="R9" s="172" t="s">
        <v>27</v>
      </c>
      <c r="S9" s="172" t="s">
        <v>27</v>
      </c>
      <c r="T9" s="172" t="s">
        <v>27</v>
      </c>
    </row>
    <row r="10" ht="19.5" customHeight="1" spans="1:20">
      <c r="A10" s="184" t="s">
        <v>136</v>
      </c>
      <c r="B10" s="184"/>
      <c r="C10" s="184"/>
      <c r="D10" s="184" t="s">
        <v>137</v>
      </c>
      <c r="E10" s="172" t="s">
        <v>27</v>
      </c>
      <c r="F10" s="172" t="s">
        <v>27</v>
      </c>
      <c r="G10" s="172" t="s">
        <v>27</v>
      </c>
      <c r="H10" s="172" t="s">
        <v>17</v>
      </c>
      <c r="I10" s="172" t="s">
        <v>142</v>
      </c>
      <c r="J10" s="172" t="s">
        <v>145</v>
      </c>
      <c r="K10" s="172" t="s">
        <v>17</v>
      </c>
      <c r="L10" s="172" t="s">
        <v>142</v>
      </c>
      <c r="M10" s="172" t="s">
        <v>212</v>
      </c>
      <c r="N10" s="172" t="s">
        <v>211</v>
      </c>
      <c r="O10" s="172" t="s">
        <v>145</v>
      </c>
      <c r="P10" s="172" t="s">
        <v>27</v>
      </c>
      <c r="Q10" s="172" t="s">
        <v>27</v>
      </c>
      <c r="R10" s="172" t="s">
        <v>27</v>
      </c>
      <c r="S10" s="172" t="s">
        <v>27</v>
      </c>
      <c r="T10" s="172" t="s">
        <v>27</v>
      </c>
    </row>
    <row r="11" ht="19.5" customHeight="1" spans="1:20">
      <c r="A11" s="184" t="s">
        <v>138</v>
      </c>
      <c r="B11" s="184"/>
      <c r="C11" s="184"/>
      <c r="D11" s="184" t="s">
        <v>139</v>
      </c>
      <c r="E11" s="172" t="s">
        <v>27</v>
      </c>
      <c r="F11" s="172" t="s">
        <v>27</v>
      </c>
      <c r="G11" s="172" t="s">
        <v>27</v>
      </c>
      <c r="H11" s="172" t="s">
        <v>17</v>
      </c>
      <c r="I11" s="172" t="s">
        <v>142</v>
      </c>
      <c r="J11" s="172" t="s">
        <v>145</v>
      </c>
      <c r="K11" s="172" t="s">
        <v>17</v>
      </c>
      <c r="L11" s="172" t="s">
        <v>142</v>
      </c>
      <c r="M11" s="172" t="s">
        <v>212</v>
      </c>
      <c r="N11" s="172" t="s">
        <v>211</v>
      </c>
      <c r="O11" s="172" t="s">
        <v>145</v>
      </c>
      <c r="P11" s="172" t="s">
        <v>27</v>
      </c>
      <c r="Q11" s="172" t="s">
        <v>27</v>
      </c>
      <c r="R11" s="172" t="s">
        <v>27</v>
      </c>
      <c r="S11" s="172" t="s">
        <v>27</v>
      </c>
      <c r="T11" s="172" t="s">
        <v>27</v>
      </c>
    </row>
    <row r="12" ht="19.5" customHeight="1" spans="1:20">
      <c r="A12" s="184" t="s">
        <v>140</v>
      </c>
      <c r="B12" s="184"/>
      <c r="C12" s="184"/>
      <c r="D12" s="184" t="s">
        <v>141</v>
      </c>
      <c r="E12" s="172" t="s">
        <v>27</v>
      </c>
      <c r="F12" s="172" t="s">
        <v>27</v>
      </c>
      <c r="G12" s="172" t="s">
        <v>27</v>
      </c>
      <c r="H12" s="172" t="s">
        <v>142</v>
      </c>
      <c r="I12" s="172" t="s">
        <v>142</v>
      </c>
      <c r="J12" s="172"/>
      <c r="K12" s="172" t="s">
        <v>142</v>
      </c>
      <c r="L12" s="172" t="s">
        <v>142</v>
      </c>
      <c r="M12" s="172" t="s">
        <v>212</v>
      </c>
      <c r="N12" s="172" t="s">
        <v>211</v>
      </c>
      <c r="O12" s="172"/>
      <c r="P12" s="172" t="s">
        <v>27</v>
      </c>
      <c r="Q12" s="172" t="s">
        <v>27</v>
      </c>
      <c r="R12" s="172" t="s">
        <v>27</v>
      </c>
      <c r="S12" s="172" t="s">
        <v>27</v>
      </c>
      <c r="T12" s="172" t="s">
        <v>27</v>
      </c>
    </row>
    <row r="13" ht="19.5" customHeight="1" spans="1:20">
      <c r="A13" s="184" t="s">
        <v>143</v>
      </c>
      <c r="B13" s="184"/>
      <c r="C13" s="184"/>
      <c r="D13" s="184" t="s">
        <v>144</v>
      </c>
      <c r="E13" s="172" t="s">
        <v>27</v>
      </c>
      <c r="F13" s="172" t="s">
        <v>27</v>
      </c>
      <c r="G13" s="172" t="s">
        <v>27</v>
      </c>
      <c r="H13" s="172" t="s">
        <v>145</v>
      </c>
      <c r="I13" s="172"/>
      <c r="J13" s="172" t="s">
        <v>145</v>
      </c>
      <c r="K13" s="172" t="s">
        <v>145</v>
      </c>
      <c r="L13" s="172"/>
      <c r="M13" s="172"/>
      <c r="N13" s="172"/>
      <c r="O13" s="172" t="s">
        <v>145</v>
      </c>
      <c r="P13" s="172" t="s">
        <v>27</v>
      </c>
      <c r="Q13" s="172" t="s">
        <v>27</v>
      </c>
      <c r="R13" s="172" t="s">
        <v>27</v>
      </c>
      <c r="S13" s="172" t="s">
        <v>27</v>
      </c>
      <c r="T13" s="172" t="s">
        <v>27</v>
      </c>
    </row>
    <row r="14" ht="19.5" customHeight="1" spans="1:20">
      <c r="A14" s="184" t="s">
        <v>146</v>
      </c>
      <c r="B14" s="184"/>
      <c r="C14" s="184"/>
      <c r="D14" s="184" t="s">
        <v>147</v>
      </c>
      <c r="E14" s="172" t="s">
        <v>27</v>
      </c>
      <c r="F14" s="172" t="s">
        <v>27</v>
      </c>
      <c r="G14" s="172" t="s">
        <v>27</v>
      </c>
      <c r="H14" s="172" t="s">
        <v>46</v>
      </c>
      <c r="I14" s="172" t="s">
        <v>46</v>
      </c>
      <c r="J14" s="172"/>
      <c r="K14" s="172" t="s">
        <v>46</v>
      </c>
      <c r="L14" s="172" t="s">
        <v>46</v>
      </c>
      <c r="M14" s="172" t="s">
        <v>46</v>
      </c>
      <c r="N14" s="172" t="s">
        <v>27</v>
      </c>
      <c r="O14" s="172"/>
      <c r="P14" s="172" t="s">
        <v>27</v>
      </c>
      <c r="Q14" s="172" t="s">
        <v>27</v>
      </c>
      <c r="R14" s="172" t="s">
        <v>27</v>
      </c>
      <c r="S14" s="172" t="s">
        <v>27</v>
      </c>
      <c r="T14" s="172" t="s">
        <v>27</v>
      </c>
    </row>
    <row r="15" ht="19.5" customHeight="1" spans="1:20">
      <c r="A15" s="184" t="s">
        <v>148</v>
      </c>
      <c r="B15" s="184"/>
      <c r="C15" s="184"/>
      <c r="D15" s="184" t="s">
        <v>149</v>
      </c>
      <c r="E15" s="172" t="s">
        <v>27</v>
      </c>
      <c r="F15" s="172" t="s">
        <v>27</v>
      </c>
      <c r="G15" s="172" t="s">
        <v>27</v>
      </c>
      <c r="H15" s="172" t="s">
        <v>46</v>
      </c>
      <c r="I15" s="172" t="s">
        <v>46</v>
      </c>
      <c r="J15" s="172"/>
      <c r="K15" s="172" t="s">
        <v>46</v>
      </c>
      <c r="L15" s="172" t="s">
        <v>46</v>
      </c>
      <c r="M15" s="172" t="s">
        <v>46</v>
      </c>
      <c r="N15" s="172" t="s">
        <v>27</v>
      </c>
      <c r="O15" s="172"/>
      <c r="P15" s="172" t="s">
        <v>27</v>
      </c>
      <c r="Q15" s="172" t="s">
        <v>27</v>
      </c>
      <c r="R15" s="172" t="s">
        <v>27</v>
      </c>
      <c r="S15" s="172" t="s">
        <v>27</v>
      </c>
      <c r="T15" s="172" t="s">
        <v>27</v>
      </c>
    </row>
    <row r="16" ht="19.5" customHeight="1" spans="1:20">
      <c r="A16" s="184" t="s">
        <v>150</v>
      </c>
      <c r="B16" s="184"/>
      <c r="C16" s="184"/>
      <c r="D16" s="184" t="s">
        <v>151</v>
      </c>
      <c r="E16" s="172" t="s">
        <v>27</v>
      </c>
      <c r="F16" s="172" t="s">
        <v>27</v>
      </c>
      <c r="G16" s="172" t="s">
        <v>27</v>
      </c>
      <c r="H16" s="172" t="s">
        <v>46</v>
      </c>
      <c r="I16" s="172" t="s">
        <v>46</v>
      </c>
      <c r="J16" s="172"/>
      <c r="K16" s="172" t="s">
        <v>46</v>
      </c>
      <c r="L16" s="172" t="s">
        <v>46</v>
      </c>
      <c r="M16" s="172" t="s">
        <v>46</v>
      </c>
      <c r="N16" s="172" t="s">
        <v>27</v>
      </c>
      <c r="O16" s="172"/>
      <c r="P16" s="172" t="s">
        <v>27</v>
      </c>
      <c r="Q16" s="172" t="s">
        <v>27</v>
      </c>
      <c r="R16" s="172" t="s">
        <v>27</v>
      </c>
      <c r="S16" s="172" t="s">
        <v>27</v>
      </c>
      <c r="T16" s="172" t="s">
        <v>27</v>
      </c>
    </row>
    <row r="17" ht="19.5" customHeight="1" spans="1:20">
      <c r="A17" s="184" t="s">
        <v>213</v>
      </c>
      <c r="B17" s="184"/>
      <c r="C17" s="184"/>
      <c r="D17" s="184" t="s">
        <v>214</v>
      </c>
      <c r="E17" s="172" t="s">
        <v>27</v>
      </c>
      <c r="F17" s="172" t="s">
        <v>27</v>
      </c>
      <c r="G17" s="172" t="s">
        <v>27</v>
      </c>
      <c r="H17" s="172"/>
      <c r="I17" s="172"/>
      <c r="J17" s="172"/>
      <c r="K17" s="172"/>
      <c r="L17" s="172"/>
      <c r="M17" s="172"/>
      <c r="N17" s="172"/>
      <c r="O17" s="172"/>
      <c r="P17" s="172" t="s">
        <v>27</v>
      </c>
      <c r="Q17" s="172" t="s">
        <v>27</v>
      </c>
      <c r="R17" s="172"/>
      <c r="S17" s="172"/>
      <c r="T17" s="172"/>
    </row>
    <row r="18" ht="19.5" customHeight="1" spans="1:20">
      <c r="A18" s="184" t="s">
        <v>152</v>
      </c>
      <c r="B18" s="184"/>
      <c r="C18" s="184"/>
      <c r="D18" s="184" t="s">
        <v>153</v>
      </c>
      <c r="E18" s="172" t="s">
        <v>27</v>
      </c>
      <c r="F18" s="172" t="s">
        <v>27</v>
      </c>
      <c r="G18" s="172" t="s">
        <v>27</v>
      </c>
      <c r="H18" s="172" t="s">
        <v>50</v>
      </c>
      <c r="I18" s="172" t="s">
        <v>50</v>
      </c>
      <c r="J18" s="172"/>
      <c r="K18" s="172" t="s">
        <v>50</v>
      </c>
      <c r="L18" s="172" t="s">
        <v>50</v>
      </c>
      <c r="M18" s="172" t="s">
        <v>50</v>
      </c>
      <c r="N18" s="172" t="s">
        <v>27</v>
      </c>
      <c r="O18" s="172"/>
      <c r="P18" s="172" t="s">
        <v>27</v>
      </c>
      <c r="Q18" s="172" t="s">
        <v>27</v>
      </c>
      <c r="R18" s="172" t="s">
        <v>27</v>
      </c>
      <c r="S18" s="172" t="s">
        <v>27</v>
      </c>
      <c r="T18" s="172" t="s">
        <v>27</v>
      </c>
    </row>
    <row r="19" ht="19.5" customHeight="1" spans="1:20">
      <c r="A19" s="184" t="s">
        <v>154</v>
      </c>
      <c r="B19" s="184"/>
      <c r="C19" s="184"/>
      <c r="D19" s="184" t="s">
        <v>155</v>
      </c>
      <c r="E19" s="172" t="s">
        <v>27</v>
      </c>
      <c r="F19" s="172" t="s">
        <v>27</v>
      </c>
      <c r="G19" s="172" t="s">
        <v>27</v>
      </c>
      <c r="H19" s="172" t="s">
        <v>50</v>
      </c>
      <c r="I19" s="172" t="s">
        <v>50</v>
      </c>
      <c r="J19" s="172"/>
      <c r="K19" s="172" t="s">
        <v>50</v>
      </c>
      <c r="L19" s="172" t="s">
        <v>50</v>
      </c>
      <c r="M19" s="172" t="s">
        <v>50</v>
      </c>
      <c r="N19" s="172" t="s">
        <v>27</v>
      </c>
      <c r="O19" s="172"/>
      <c r="P19" s="172" t="s">
        <v>27</v>
      </c>
      <c r="Q19" s="172" t="s">
        <v>27</v>
      </c>
      <c r="R19" s="172" t="s">
        <v>27</v>
      </c>
      <c r="S19" s="172" t="s">
        <v>27</v>
      </c>
      <c r="T19" s="172" t="s">
        <v>27</v>
      </c>
    </row>
    <row r="20" ht="19.5" customHeight="1" spans="1:20">
      <c r="A20" s="184" t="s">
        <v>156</v>
      </c>
      <c r="B20" s="184"/>
      <c r="C20" s="184"/>
      <c r="D20" s="184" t="s">
        <v>157</v>
      </c>
      <c r="E20" s="172" t="s">
        <v>27</v>
      </c>
      <c r="F20" s="172" t="s">
        <v>27</v>
      </c>
      <c r="G20" s="172" t="s">
        <v>27</v>
      </c>
      <c r="H20" s="172" t="s">
        <v>158</v>
      </c>
      <c r="I20" s="172" t="s">
        <v>158</v>
      </c>
      <c r="J20" s="172"/>
      <c r="K20" s="172" t="s">
        <v>158</v>
      </c>
      <c r="L20" s="172" t="s">
        <v>158</v>
      </c>
      <c r="M20" s="172" t="s">
        <v>158</v>
      </c>
      <c r="N20" s="172" t="s">
        <v>27</v>
      </c>
      <c r="O20" s="172"/>
      <c r="P20" s="172" t="s">
        <v>27</v>
      </c>
      <c r="Q20" s="172" t="s">
        <v>27</v>
      </c>
      <c r="R20" s="172" t="s">
        <v>27</v>
      </c>
      <c r="S20" s="172" t="s">
        <v>27</v>
      </c>
      <c r="T20" s="172" t="s">
        <v>27</v>
      </c>
    </row>
    <row r="21" ht="19.5" customHeight="1" spans="1:20">
      <c r="A21" s="184" t="s">
        <v>159</v>
      </c>
      <c r="B21" s="184"/>
      <c r="C21" s="184"/>
      <c r="D21" s="184" t="s">
        <v>160</v>
      </c>
      <c r="E21" s="172" t="s">
        <v>27</v>
      </c>
      <c r="F21" s="172" t="s">
        <v>27</v>
      </c>
      <c r="G21" s="172" t="s">
        <v>27</v>
      </c>
      <c r="H21" s="172" t="s">
        <v>161</v>
      </c>
      <c r="I21" s="172" t="s">
        <v>161</v>
      </c>
      <c r="J21" s="172"/>
      <c r="K21" s="172" t="s">
        <v>161</v>
      </c>
      <c r="L21" s="172" t="s">
        <v>161</v>
      </c>
      <c r="M21" s="172" t="s">
        <v>161</v>
      </c>
      <c r="N21" s="172" t="s">
        <v>27</v>
      </c>
      <c r="O21" s="172"/>
      <c r="P21" s="172" t="s">
        <v>27</v>
      </c>
      <c r="Q21" s="172" t="s">
        <v>27</v>
      </c>
      <c r="R21" s="172" t="s">
        <v>27</v>
      </c>
      <c r="S21" s="172" t="s">
        <v>27</v>
      </c>
      <c r="T21" s="172" t="s">
        <v>27</v>
      </c>
    </row>
    <row r="22" ht="19.5" customHeight="1" spans="1:20">
      <c r="A22" s="184" t="s">
        <v>162</v>
      </c>
      <c r="B22" s="184"/>
      <c r="C22" s="184"/>
      <c r="D22" s="184" t="s">
        <v>163</v>
      </c>
      <c r="E22" s="172" t="s">
        <v>27</v>
      </c>
      <c r="F22" s="172" t="s">
        <v>27</v>
      </c>
      <c r="G22" s="172" t="s">
        <v>27</v>
      </c>
      <c r="H22" s="172" t="s">
        <v>81</v>
      </c>
      <c r="I22" s="172" t="s">
        <v>81</v>
      </c>
      <c r="J22" s="172"/>
      <c r="K22" s="172" t="s">
        <v>81</v>
      </c>
      <c r="L22" s="172" t="s">
        <v>81</v>
      </c>
      <c r="M22" s="172" t="s">
        <v>81</v>
      </c>
      <c r="N22" s="172" t="s">
        <v>27</v>
      </c>
      <c r="O22" s="172"/>
      <c r="P22" s="172" t="s">
        <v>27</v>
      </c>
      <c r="Q22" s="172" t="s">
        <v>27</v>
      </c>
      <c r="R22" s="172" t="s">
        <v>27</v>
      </c>
      <c r="S22" s="172" t="s">
        <v>27</v>
      </c>
      <c r="T22" s="172" t="s">
        <v>27</v>
      </c>
    </row>
    <row r="23" ht="19.5" customHeight="1" spans="1:20">
      <c r="A23" s="184" t="s">
        <v>164</v>
      </c>
      <c r="B23" s="184"/>
      <c r="C23" s="184"/>
      <c r="D23" s="184" t="s">
        <v>165</v>
      </c>
      <c r="E23" s="172" t="s">
        <v>27</v>
      </c>
      <c r="F23" s="172" t="s">
        <v>27</v>
      </c>
      <c r="G23" s="172" t="s">
        <v>27</v>
      </c>
      <c r="H23" s="172" t="s">
        <v>81</v>
      </c>
      <c r="I23" s="172" t="s">
        <v>81</v>
      </c>
      <c r="J23" s="172"/>
      <c r="K23" s="172" t="s">
        <v>81</v>
      </c>
      <c r="L23" s="172" t="s">
        <v>81</v>
      </c>
      <c r="M23" s="172" t="s">
        <v>81</v>
      </c>
      <c r="N23" s="172" t="s">
        <v>27</v>
      </c>
      <c r="O23" s="172"/>
      <c r="P23" s="172" t="s">
        <v>27</v>
      </c>
      <c r="Q23" s="172" t="s">
        <v>27</v>
      </c>
      <c r="R23" s="172" t="s">
        <v>27</v>
      </c>
      <c r="S23" s="172" t="s">
        <v>27</v>
      </c>
      <c r="T23" s="172" t="s">
        <v>27</v>
      </c>
    </row>
    <row r="24" ht="19.5" customHeight="1" spans="1:20">
      <c r="A24" s="184" t="s">
        <v>166</v>
      </c>
      <c r="B24" s="184"/>
      <c r="C24" s="184"/>
      <c r="D24" s="184" t="s">
        <v>167</v>
      </c>
      <c r="E24" s="172" t="s">
        <v>27</v>
      </c>
      <c r="F24" s="172" t="s">
        <v>27</v>
      </c>
      <c r="G24" s="172" t="s">
        <v>27</v>
      </c>
      <c r="H24" s="172" t="s">
        <v>81</v>
      </c>
      <c r="I24" s="172" t="s">
        <v>81</v>
      </c>
      <c r="J24" s="172"/>
      <c r="K24" s="172" t="s">
        <v>81</v>
      </c>
      <c r="L24" s="172" t="s">
        <v>81</v>
      </c>
      <c r="M24" s="172" t="s">
        <v>81</v>
      </c>
      <c r="N24" s="172" t="s">
        <v>27</v>
      </c>
      <c r="O24" s="172"/>
      <c r="P24" s="172" t="s">
        <v>27</v>
      </c>
      <c r="Q24" s="172" t="s">
        <v>27</v>
      </c>
      <c r="R24" s="172" t="s">
        <v>27</v>
      </c>
      <c r="S24" s="172" t="s">
        <v>27</v>
      </c>
      <c r="T24" s="172" t="s">
        <v>27</v>
      </c>
    </row>
    <row r="25" ht="19.5" customHeight="1" spans="1:20">
      <c r="A25" s="184" t="s">
        <v>215</v>
      </c>
      <c r="B25" s="184"/>
      <c r="C25" s="184"/>
      <c r="D25" s="184"/>
      <c r="E25" s="184"/>
      <c r="F25" s="184"/>
      <c r="G25" s="184"/>
      <c r="H25" s="184"/>
      <c r="I25" s="184"/>
      <c r="J25" s="184"/>
      <c r="K25" s="184"/>
      <c r="L25" s="184"/>
      <c r="M25" s="184"/>
      <c r="N25" s="184"/>
      <c r="O25" s="184"/>
      <c r="P25" s="184"/>
      <c r="Q25" s="184"/>
      <c r="R25" s="184"/>
      <c r="S25" s="184"/>
      <c r="T25" s="184"/>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M13" sqref="M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3" t="s">
        <v>216</v>
      </c>
    </row>
    <row r="2" spans="9:9">
      <c r="I2" s="187" t="s">
        <v>217</v>
      </c>
    </row>
    <row r="3" spans="1:9">
      <c r="A3" s="187" t="s">
        <v>2</v>
      </c>
      <c r="I3" s="187" t="s">
        <v>3</v>
      </c>
    </row>
    <row r="4" ht="19.5" customHeight="1" spans="1:9">
      <c r="A4" s="176" t="s">
        <v>207</v>
      </c>
      <c r="B4" s="176"/>
      <c r="C4" s="176"/>
      <c r="D4" s="176" t="s">
        <v>206</v>
      </c>
      <c r="E4" s="176"/>
      <c r="F4" s="176"/>
      <c r="G4" s="176"/>
      <c r="H4" s="176"/>
      <c r="I4" s="176"/>
    </row>
    <row r="5" ht="19.5" customHeight="1" spans="1:9">
      <c r="A5" s="176" t="s">
        <v>218</v>
      </c>
      <c r="B5" s="176" t="s">
        <v>129</v>
      </c>
      <c r="C5" s="176" t="s">
        <v>8</v>
      </c>
      <c r="D5" s="176" t="s">
        <v>218</v>
      </c>
      <c r="E5" s="176" t="s">
        <v>129</v>
      </c>
      <c r="F5" s="176" t="s">
        <v>8</v>
      </c>
      <c r="G5" s="176" t="s">
        <v>218</v>
      </c>
      <c r="H5" s="176" t="s">
        <v>129</v>
      </c>
      <c r="I5" s="176" t="s">
        <v>8</v>
      </c>
    </row>
    <row r="6" ht="19.5" customHeight="1" spans="1:9">
      <c r="A6" s="176"/>
      <c r="B6" s="176"/>
      <c r="C6" s="176"/>
      <c r="D6" s="176"/>
      <c r="E6" s="176"/>
      <c r="F6" s="176"/>
      <c r="G6" s="176"/>
      <c r="H6" s="176"/>
      <c r="I6" s="176"/>
    </row>
    <row r="7" ht="19.5" customHeight="1" spans="1:9">
      <c r="A7" s="170" t="s">
        <v>219</v>
      </c>
      <c r="B7" s="170" t="s">
        <v>220</v>
      </c>
      <c r="C7" s="172" t="s">
        <v>210</v>
      </c>
      <c r="D7" s="170" t="s">
        <v>221</v>
      </c>
      <c r="E7" s="170" t="s">
        <v>222</v>
      </c>
      <c r="F7" s="172" t="s">
        <v>211</v>
      </c>
      <c r="G7" s="170" t="s">
        <v>223</v>
      </c>
      <c r="H7" s="170" t="s">
        <v>224</v>
      </c>
      <c r="I7" s="172" t="s">
        <v>27</v>
      </c>
    </row>
    <row r="8" ht="19.5" customHeight="1" spans="1:9">
      <c r="A8" s="170" t="s">
        <v>225</v>
      </c>
      <c r="B8" s="170" t="s">
        <v>226</v>
      </c>
      <c r="C8" s="172" t="s">
        <v>227</v>
      </c>
      <c r="D8" s="170" t="s">
        <v>228</v>
      </c>
      <c r="E8" s="170" t="s">
        <v>229</v>
      </c>
      <c r="F8" s="172" t="s">
        <v>230</v>
      </c>
      <c r="G8" s="170" t="s">
        <v>231</v>
      </c>
      <c r="H8" s="170" t="s">
        <v>232</v>
      </c>
      <c r="I8" s="172" t="s">
        <v>27</v>
      </c>
    </row>
    <row r="9" ht="19.5" customHeight="1" spans="1:9">
      <c r="A9" s="170" t="s">
        <v>233</v>
      </c>
      <c r="B9" s="170" t="s">
        <v>234</v>
      </c>
      <c r="C9" s="172" t="s">
        <v>235</v>
      </c>
      <c r="D9" s="170" t="s">
        <v>236</v>
      </c>
      <c r="E9" s="170" t="s">
        <v>237</v>
      </c>
      <c r="F9" s="172" t="s">
        <v>27</v>
      </c>
      <c r="G9" s="170" t="s">
        <v>238</v>
      </c>
      <c r="H9" s="170" t="s">
        <v>239</v>
      </c>
      <c r="I9" s="172" t="s">
        <v>27</v>
      </c>
    </row>
    <row r="10" ht="19.5" customHeight="1" spans="1:9">
      <c r="A10" s="170" t="s">
        <v>240</v>
      </c>
      <c r="B10" s="170" t="s">
        <v>241</v>
      </c>
      <c r="C10" s="172" t="s">
        <v>27</v>
      </c>
      <c r="D10" s="170" t="s">
        <v>242</v>
      </c>
      <c r="E10" s="170" t="s">
        <v>243</v>
      </c>
      <c r="F10" s="172" t="s">
        <v>27</v>
      </c>
      <c r="G10" s="170" t="s">
        <v>244</v>
      </c>
      <c r="H10" s="170" t="s">
        <v>245</v>
      </c>
      <c r="I10" s="172" t="s">
        <v>27</v>
      </c>
    </row>
    <row r="11" ht="19.5" customHeight="1" spans="1:9">
      <c r="A11" s="170" t="s">
        <v>246</v>
      </c>
      <c r="B11" s="170" t="s">
        <v>247</v>
      </c>
      <c r="C11" s="172" t="s">
        <v>27</v>
      </c>
      <c r="D11" s="170" t="s">
        <v>248</v>
      </c>
      <c r="E11" s="170" t="s">
        <v>249</v>
      </c>
      <c r="F11" s="172" t="s">
        <v>27</v>
      </c>
      <c r="G11" s="170" t="s">
        <v>250</v>
      </c>
      <c r="H11" s="170" t="s">
        <v>251</v>
      </c>
      <c r="I11" s="172" t="s">
        <v>27</v>
      </c>
    </row>
    <row r="12" ht="19.5" customHeight="1" spans="1:9">
      <c r="A12" s="170" t="s">
        <v>252</v>
      </c>
      <c r="B12" s="170" t="s">
        <v>253</v>
      </c>
      <c r="C12" s="172" t="s">
        <v>254</v>
      </c>
      <c r="D12" s="170" t="s">
        <v>255</v>
      </c>
      <c r="E12" s="170" t="s">
        <v>256</v>
      </c>
      <c r="F12" s="172" t="s">
        <v>27</v>
      </c>
      <c r="G12" s="170" t="s">
        <v>257</v>
      </c>
      <c r="H12" s="170" t="s">
        <v>258</v>
      </c>
      <c r="I12" s="172" t="s">
        <v>27</v>
      </c>
    </row>
    <row r="13" ht="19.5" customHeight="1" spans="1:9">
      <c r="A13" s="170" t="s">
        <v>259</v>
      </c>
      <c r="B13" s="170" t="s">
        <v>260</v>
      </c>
      <c r="C13" s="172" t="s">
        <v>46</v>
      </c>
      <c r="D13" s="170" t="s">
        <v>261</v>
      </c>
      <c r="E13" s="170" t="s">
        <v>262</v>
      </c>
      <c r="F13" s="172" t="s">
        <v>27</v>
      </c>
      <c r="G13" s="170" t="s">
        <v>263</v>
      </c>
      <c r="H13" s="170" t="s">
        <v>264</v>
      </c>
      <c r="I13" s="172" t="s">
        <v>27</v>
      </c>
    </row>
    <row r="14" ht="19.5" customHeight="1" spans="1:9">
      <c r="A14" s="170" t="s">
        <v>265</v>
      </c>
      <c r="B14" s="170" t="s">
        <v>266</v>
      </c>
      <c r="C14" s="172" t="s">
        <v>27</v>
      </c>
      <c r="D14" s="170" t="s">
        <v>267</v>
      </c>
      <c r="E14" s="170" t="s">
        <v>268</v>
      </c>
      <c r="F14" s="172" t="s">
        <v>27</v>
      </c>
      <c r="G14" s="170" t="s">
        <v>269</v>
      </c>
      <c r="H14" s="170" t="s">
        <v>270</v>
      </c>
      <c r="I14" s="172" t="s">
        <v>27</v>
      </c>
    </row>
    <row r="15" ht="19.5" customHeight="1" spans="1:9">
      <c r="A15" s="170" t="s">
        <v>271</v>
      </c>
      <c r="B15" s="170" t="s">
        <v>272</v>
      </c>
      <c r="C15" s="172" t="s">
        <v>158</v>
      </c>
      <c r="D15" s="170" t="s">
        <v>273</v>
      </c>
      <c r="E15" s="170" t="s">
        <v>274</v>
      </c>
      <c r="F15" s="172" t="s">
        <v>27</v>
      </c>
      <c r="G15" s="170" t="s">
        <v>275</v>
      </c>
      <c r="H15" s="170" t="s">
        <v>276</v>
      </c>
      <c r="I15" s="172" t="s">
        <v>27</v>
      </c>
    </row>
    <row r="16" ht="19.5" customHeight="1" spans="1:9">
      <c r="A16" s="170" t="s">
        <v>277</v>
      </c>
      <c r="B16" s="170" t="s">
        <v>278</v>
      </c>
      <c r="C16" s="172" t="s">
        <v>27</v>
      </c>
      <c r="D16" s="170" t="s">
        <v>279</v>
      </c>
      <c r="E16" s="170" t="s">
        <v>280</v>
      </c>
      <c r="F16" s="172" t="s">
        <v>27</v>
      </c>
      <c r="G16" s="170" t="s">
        <v>281</v>
      </c>
      <c r="H16" s="170" t="s">
        <v>282</v>
      </c>
      <c r="I16" s="172" t="s">
        <v>27</v>
      </c>
    </row>
    <row r="17" ht="19.5" customHeight="1" spans="1:9">
      <c r="A17" s="170" t="s">
        <v>283</v>
      </c>
      <c r="B17" s="170" t="s">
        <v>284</v>
      </c>
      <c r="C17" s="172" t="s">
        <v>285</v>
      </c>
      <c r="D17" s="170" t="s">
        <v>286</v>
      </c>
      <c r="E17" s="170" t="s">
        <v>287</v>
      </c>
      <c r="F17" s="172" t="s">
        <v>27</v>
      </c>
      <c r="G17" s="170" t="s">
        <v>288</v>
      </c>
      <c r="H17" s="170" t="s">
        <v>289</v>
      </c>
      <c r="I17" s="172" t="s">
        <v>27</v>
      </c>
    </row>
    <row r="18" ht="19.5" customHeight="1" spans="1:9">
      <c r="A18" s="170" t="s">
        <v>290</v>
      </c>
      <c r="B18" s="170" t="s">
        <v>291</v>
      </c>
      <c r="C18" s="172" t="s">
        <v>81</v>
      </c>
      <c r="D18" s="170" t="s">
        <v>292</v>
      </c>
      <c r="E18" s="170" t="s">
        <v>293</v>
      </c>
      <c r="F18" s="172" t="s">
        <v>27</v>
      </c>
      <c r="G18" s="170" t="s">
        <v>294</v>
      </c>
      <c r="H18" s="170" t="s">
        <v>295</v>
      </c>
      <c r="I18" s="172" t="s">
        <v>27</v>
      </c>
    </row>
    <row r="19" ht="19.5" customHeight="1" spans="1:9">
      <c r="A19" s="170" t="s">
        <v>296</v>
      </c>
      <c r="B19" s="170" t="s">
        <v>297</v>
      </c>
      <c r="C19" s="172" t="s">
        <v>27</v>
      </c>
      <c r="D19" s="170" t="s">
        <v>298</v>
      </c>
      <c r="E19" s="170" t="s">
        <v>299</v>
      </c>
      <c r="F19" s="172" t="s">
        <v>27</v>
      </c>
      <c r="G19" s="170" t="s">
        <v>300</v>
      </c>
      <c r="H19" s="170" t="s">
        <v>301</v>
      </c>
      <c r="I19" s="172" t="s">
        <v>27</v>
      </c>
    </row>
    <row r="20" ht="19.5" customHeight="1" spans="1:9">
      <c r="A20" s="170" t="s">
        <v>302</v>
      </c>
      <c r="B20" s="170" t="s">
        <v>303</v>
      </c>
      <c r="C20" s="172" t="s">
        <v>27</v>
      </c>
      <c r="D20" s="170" t="s">
        <v>304</v>
      </c>
      <c r="E20" s="170" t="s">
        <v>305</v>
      </c>
      <c r="F20" s="172" t="s">
        <v>27</v>
      </c>
      <c r="G20" s="170" t="s">
        <v>306</v>
      </c>
      <c r="H20" s="170" t="s">
        <v>307</v>
      </c>
      <c r="I20" s="172" t="s">
        <v>27</v>
      </c>
    </row>
    <row r="21" ht="19.5" customHeight="1" spans="1:9">
      <c r="A21" s="170" t="s">
        <v>308</v>
      </c>
      <c r="B21" s="170" t="s">
        <v>309</v>
      </c>
      <c r="C21" s="172" t="s">
        <v>27</v>
      </c>
      <c r="D21" s="170" t="s">
        <v>310</v>
      </c>
      <c r="E21" s="170" t="s">
        <v>311</v>
      </c>
      <c r="F21" s="172" t="s">
        <v>27</v>
      </c>
      <c r="G21" s="170" t="s">
        <v>312</v>
      </c>
      <c r="H21" s="170" t="s">
        <v>313</v>
      </c>
      <c r="I21" s="172" t="s">
        <v>27</v>
      </c>
    </row>
    <row r="22" ht="19.5" customHeight="1" spans="1:9">
      <c r="A22" s="170" t="s">
        <v>314</v>
      </c>
      <c r="B22" s="170" t="s">
        <v>315</v>
      </c>
      <c r="C22" s="172" t="s">
        <v>27</v>
      </c>
      <c r="D22" s="170" t="s">
        <v>316</v>
      </c>
      <c r="E22" s="170" t="s">
        <v>317</v>
      </c>
      <c r="F22" s="172" t="s">
        <v>318</v>
      </c>
      <c r="G22" s="170" t="s">
        <v>319</v>
      </c>
      <c r="H22" s="170" t="s">
        <v>320</v>
      </c>
      <c r="I22" s="172" t="s">
        <v>27</v>
      </c>
    </row>
    <row r="23" ht="19.5" customHeight="1" spans="1:9">
      <c r="A23" s="170" t="s">
        <v>321</v>
      </c>
      <c r="B23" s="170" t="s">
        <v>322</v>
      </c>
      <c r="C23" s="172" t="s">
        <v>27</v>
      </c>
      <c r="D23" s="170" t="s">
        <v>323</v>
      </c>
      <c r="E23" s="170" t="s">
        <v>324</v>
      </c>
      <c r="F23" s="172" t="s">
        <v>318</v>
      </c>
      <c r="G23" s="170" t="s">
        <v>325</v>
      </c>
      <c r="H23" s="170" t="s">
        <v>326</v>
      </c>
      <c r="I23" s="172" t="s">
        <v>27</v>
      </c>
    </row>
    <row r="24" ht="19.5" customHeight="1" spans="1:9">
      <c r="A24" s="170" t="s">
        <v>327</v>
      </c>
      <c r="B24" s="170" t="s">
        <v>328</v>
      </c>
      <c r="C24" s="172" t="s">
        <v>27</v>
      </c>
      <c r="D24" s="170" t="s">
        <v>329</v>
      </c>
      <c r="E24" s="170" t="s">
        <v>330</v>
      </c>
      <c r="F24" s="172" t="s">
        <v>27</v>
      </c>
      <c r="G24" s="170" t="s">
        <v>331</v>
      </c>
      <c r="H24" s="170" t="s">
        <v>332</v>
      </c>
      <c r="I24" s="172" t="s">
        <v>27</v>
      </c>
    </row>
    <row r="25" ht="19.5" customHeight="1" spans="1:9">
      <c r="A25" s="170" t="s">
        <v>333</v>
      </c>
      <c r="B25" s="170" t="s">
        <v>334</v>
      </c>
      <c r="C25" s="172" t="s">
        <v>27</v>
      </c>
      <c r="D25" s="170" t="s">
        <v>335</v>
      </c>
      <c r="E25" s="170" t="s">
        <v>336</v>
      </c>
      <c r="F25" s="172" t="s">
        <v>27</v>
      </c>
      <c r="G25" s="170" t="s">
        <v>337</v>
      </c>
      <c r="H25" s="170" t="s">
        <v>338</v>
      </c>
      <c r="I25" s="172" t="s">
        <v>27</v>
      </c>
    </row>
    <row r="26" ht="19.5" customHeight="1" spans="1:9">
      <c r="A26" s="170" t="s">
        <v>339</v>
      </c>
      <c r="B26" s="170" t="s">
        <v>340</v>
      </c>
      <c r="C26" s="172" t="s">
        <v>27</v>
      </c>
      <c r="D26" s="170" t="s">
        <v>341</v>
      </c>
      <c r="E26" s="170" t="s">
        <v>342</v>
      </c>
      <c r="F26" s="172" t="s">
        <v>27</v>
      </c>
      <c r="G26" s="170" t="s">
        <v>343</v>
      </c>
      <c r="H26" s="170" t="s">
        <v>344</v>
      </c>
      <c r="I26" s="172" t="s">
        <v>27</v>
      </c>
    </row>
    <row r="27" ht="19.5" customHeight="1" spans="1:9">
      <c r="A27" s="170" t="s">
        <v>345</v>
      </c>
      <c r="B27" s="170" t="s">
        <v>346</v>
      </c>
      <c r="C27" s="172" t="s">
        <v>27</v>
      </c>
      <c r="D27" s="170" t="s">
        <v>347</v>
      </c>
      <c r="E27" s="170" t="s">
        <v>348</v>
      </c>
      <c r="F27" s="172" t="s">
        <v>27</v>
      </c>
      <c r="G27" s="170" t="s">
        <v>349</v>
      </c>
      <c r="H27" s="170" t="s">
        <v>350</v>
      </c>
      <c r="I27" s="172" t="s">
        <v>27</v>
      </c>
    </row>
    <row r="28" ht="19.5" customHeight="1" spans="1:9">
      <c r="A28" s="170" t="s">
        <v>351</v>
      </c>
      <c r="B28" s="170" t="s">
        <v>352</v>
      </c>
      <c r="C28" s="172" t="s">
        <v>27</v>
      </c>
      <c r="D28" s="170" t="s">
        <v>353</v>
      </c>
      <c r="E28" s="170" t="s">
        <v>354</v>
      </c>
      <c r="F28" s="172" t="s">
        <v>27</v>
      </c>
      <c r="G28" s="170" t="s">
        <v>355</v>
      </c>
      <c r="H28" s="170" t="s">
        <v>356</v>
      </c>
      <c r="I28" s="172" t="s">
        <v>27</v>
      </c>
    </row>
    <row r="29" ht="19.5" customHeight="1" spans="1:9">
      <c r="A29" s="170" t="s">
        <v>357</v>
      </c>
      <c r="B29" s="170" t="s">
        <v>358</v>
      </c>
      <c r="C29" s="172" t="s">
        <v>27</v>
      </c>
      <c r="D29" s="170" t="s">
        <v>359</v>
      </c>
      <c r="E29" s="170" t="s">
        <v>360</v>
      </c>
      <c r="F29" s="172" t="s">
        <v>361</v>
      </c>
      <c r="G29" s="170" t="s">
        <v>362</v>
      </c>
      <c r="H29" s="170" t="s">
        <v>363</v>
      </c>
      <c r="I29" s="172" t="s">
        <v>27</v>
      </c>
    </row>
    <row r="30" ht="19.5" customHeight="1" spans="1:9">
      <c r="A30" s="170" t="s">
        <v>364</v>
      </c>
      <c r="B30" s="170" t="s">
        <v>365</v>
      </c>
      <c r="C30" s="172" t="s">
        <v>27</v>
      </c>
      <c r="D30" s="170" t="s">
        <v>366</v>
      </c>
      <c r="E30" s="170" t="s">
        <v>367</v>
      </c>
      <c r="F30" s="172" t="s">
        <v>368</v>
      </c>
      <c r="G30" s="170" t="s">
        <v>369</v>
      </c>
      <c r="H30" s="170" t="s">
        <v>370</v>
      </c>
      <c r="I30" s="172" t="s">
        <v>27</v>
      </c>
    </row>
    <row r="31" ht="19.5" customHeight="1" spans="1:9">
      <c r="A31" s="170" t="s">
        <v>371</v>
      </c>
      <c r="B31" s="170" t="s">
        <v>372</v>
      </c>
      <c r="C31" s="172" t="s">
        <v>27</v>
      </c>
      <c r="D31" s="170" t="s">
        <v>373</v>
      </c>
      <c r="E31" s="170" t="s">
        <v>374</v>
      </c>
      <c r="F31" s="172" t="s">
        <v>27</v>
      </c>
      <c r="G31" s="170" t="s">
        <v>375</v>
      </c>
      <c r="H31" s="170" t="s">
        <v>376</v>
      </c>
      <c r="I31" s="172" t="s">
        <v>27</v>
      </c>
    </row>
    <row r="32" ht="19.5" customHeight="1" spans="1:9">
      <c r="A32" s="170" t="s">
        <v>377</v>
      </c>
      <c r="B32" s="170" t="s">
        <v>378</v>
      </c>
      <c r="C32" s="172" t="s">
        <v>27</v>
      </c>
      <c r="D32" s="170" t="s">
        <v>379</v>
      </c>
      <c r="E32" s="170" t="s">
        <v>380</v>
      </c>
      <c r="F32" s="172" t="s">
        <v>27</v>
      </c>
      <c r="G32" s="170" t="s">
        <v>381</v>
      </c>
      <c r="H32" s="170" t="s">
        <v>382</v>
      </c>
      <c r="I32" s="172" t="s">
        <v>27</v>
      </c>
    </row>
    <row r="33" ht="19.5" customHeight="1" spans="1:9">
      <c r="A33" s="170" t="s">
        <v>383</v>
      </c>
      <c r="B33" s="170" t="s">
        <v>384</v>
      </c>
      <c r="C33" s="172" t="s">
        <v>27</v>
      </c>
      <c r="D33" s="170" t="s">
        <v>385</v>
      </c>
      <c r="E33" s="170" t="s">
        <v>386</v>
      </c>
      <c r="F33" s="172" t="s">
        <v>27</v>
      </c>
      <c r="G33" s="170" t="s">
        <v>387</v>
      </c>
      <c r="H33" s="170" t="s">
        <v>388</v>
      </c>
      <c r="I33" s="172" t="s">
        <v>27</v>
      </c>
    </row>
    <row r="34" ht="19.5" customHeight="1" spans="1:9">
      <c r="A34" s="170"/>
      <c r="B34" s="170"/>
      <c r="C34" s="172"/>
      <c r="D34" s="170" t="s">
        <v>389</v>
      </c>
      <c r="E34" s="170" t="s">
        <v>390</v>
      </c>
      <c r="F34" s="172" t="s">
        <v>27</v>
      </c>
      <c r="G34" s="170" t="s">
        <v>391</v>
      </c>
      <c r="H34" s="170" t="s">
        <v>392</v>
      </c>
      <c r="I34" s="172" t="s">
        <v>27</v>
      </c>
    </row>
    <row r="35" ht="19.5" customHeight="1" spans="1:9">
      <c r="A35" s="170"/>
      <c r="B35" s="170"/>
      <c r="C35" s="172"/>
      <c r="D35" s="170" t="s">
        <v>393</v>
      </c>
      <c r="E35" s="170" t="s">
        <v>394</v>
      </c>
      <c r="F35" s="172" t="s">
        <v>27</v>
      </c>
      <c r="G35" s="170" t="s">
        <v>395</v>
      </c>
      <c r="H35" s="170" t="s">
        <v>396</v>
      </c>
      <c r="I35" s="172" t="s">
        <v>27</v>
      </c>
    </row>
    <row r="36" ht="19.5" customHeight="1" spans="1:9">
      <c r="A36" s="170"/>
      <c r="B36" s="170"/>
      <c r="C36" s="172"/>
      <c r="D36" s="170" t="s">
        <v>397</v>
      </c>
      <c r="E36" s="170" t="s">
        <v>398</v>
      </c>
      <c r="F36" s="172" t="s">
        <v>27</v>
      </c>
      <c r="G36" s="170"/>
      <c r="H36" s="170"/>
      <c r="I36" s="172"/>
    </row>
    <row r="37" ht="19.5" customHeight="1" spans="1:9">
      <c r="A37" s="170"/>
      <c r="B37" s="170"/>
      <c r="C37" s="172"/>
      <c r="D37" s="170" t="s">
        <v>399</v>
      </c>
      <c r="E37" s="170" t="s">
        <v>400</v>
      </c>
      <c r="F37" s="172" t="s">
        <v>27</v>
      </c>
      <c r="G37" s="170"/>
      <c r="H37" s="170"/>
      <c r="I37" s="172"/>
    </row>
    <row r="38" ht="19.5" customHeight="1" spans="1:9">
      <c r="A38" s="170"/>
      <c r="B38" s="170"/>
      <c r="C38" s="172"/>
      <c r="D38" s="170" t="s">
        <v>401</v>
      </c>
      <c r="E38" s="170" t="s">
        <v>402</v>
      </c>
      <c r="F38" s="172" t="s">
        <v>27</v>
      </c>
      <c r="G38" s="170"/>
      <c r="H38" s="170"/>
      <c r="I38" s="172"/>
    </row>
    <row r="39" ht="19.5" customHeight="1" spans="1:9">
      <c r="A39" s="170"/>
      <c r="B39" s="170"/>
      <c r="C39" s="172"/>
      <c r="D39" s="170" t="s">
        <v>403</v>
      </c>
      <c r="E39" s="170" t="s">
        <v>404</v>
      </c>
      <c r="F39" s="172" t="s">
        <v>27</v>
      </c>
      <c r="G39" s="170"/>
      <c r="H39" s="170"/>
      <c r="I39" s="172"/>
    </row>
    <row r="40" ht="19.5" customHeight="1" spans="1:9">
      <c r="A40" s="169" t="s">
        <v>405</v>
      </c>
      <c r="B40" s="169"/>
      <c r="C40" s="172" t="s">
        <v>210</v>
      </c>
      <c r="D40" s="169" t="s">
        <v>406</v>
      </c>
      <c r="E40" s="169"/>
      <c r="F40" s="169"/>
      <c r="G40" s="169"/>
      <c r="H40" s="169"/>
      <c r="I40" s="172" t="s">
        <v>211</v>
      </c>
    </row>
    <row r="41" ht="19.5" customHeight="1" spans="1:9">
      <c r="A41" s="184" t="s">
        <v>407</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6" workbookViewId="0">
      <selection activeCell="F6" sqref="F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6" t="s">
        <v>408</v>
      </c>
    </row>
    <row r="2" spans="12:12">
      <c r="L2" s="187" t="s">
        <v>409</v>
      </c>
    </row>
    <row r="3" spans="1:12">
      <c r="A3" s="187" t="s">
        <v>2</v>
      </c>
      <c r="L3" s="187" t="s">
        <v>3</v>
      </c>
    </row>
    <row r="4" ht="15" customHeight="1" spans="1:12">
      <c r="A4" s="169" t="s">
        <v>410</v>
      </c>
      <c r="B4" s="169"/>
      <c r="C4" s="169"/>
      <c r="D4" s="169"/>
      <c r="E4" s="169"/>
      <c r="F4" s="169"/>
      <c r="G4" s="169"/>
      <c r="H4" s="169"/>
      <c r="I4" s="169"/>
      <c r="J4" s="169"/>
      <c r="K4" s="169"/>
      <c r="L4" s="169"/>
    </row>
    <row r="5" ht="15" customHeight="1" spans="1:12">
      <c r="A5" s="169" t="s">
        <v>218</v>
      </c>
      <c r="B5" s="169" t="s">
        <v>129</v>
      </c>
      <c r="C5" s="169" t="s">
        <v>8</v>
      </c>
      <c r="D5" s="169" t="s">
        <v>218</v>
      </c>
      <c r="E5" s="169" t="s">
        <v>129</v>
      </c>
      <c r="F5" s="169" t="s">
        <v>8</v>
      </c>
      <c r="G5" s="169" t="s">
        <v>218</v>
      </c>
      <c r="H5" s="169" t="s">
        <v>129</v>
      </c>
      <c r="I5" s="169" t="s">
        <v>8</v>
      </c>
      <c r="J5" s="169" t="s">
        <v>218</v>
      </c>
      <c r="K5" s="169" t="s">
        <v>129</v>
      </c>
      <c r="L5" s="169" t="s">
        <v>8</v>
      </c>
    </row>
    <row r="6" ht="15" customHeight="1" spans="1:12">
      <c r="A6" s="170" t="s">
        <v>219</v>
      </c>
      <c r="B6" s="170" t="s">
        <v>220</v>
      </c>
      <c r="C6" s="172" t="s">
        <v>27</v>
      </c>
      <c r="D6" s="170" t="s">
        <v>221</v>
      </c>
      <c r="E6" s="170" t="s">
        <v>222</v>
      </c>
      <c r="F6" s="172" t="s">
        <v>411</v>
      </c>
      <c r="G6" s="170" t="s">
        <v>412</v>
      </c>
      <c r="H6" s="170" t="s">
        <v>413</v>
      </c>
      <c r="I6" s="172" t="s">
        <v>27</v>
      </c>
      <c r="J6" s="170" t="s">
        <v>414</v>
      </c>
      <c r="K6" s="170" t="s">
        <v>415</v>
      </c>
      <c r="L6" s="172" t="s">
        <v>27</v>
      </c>
    </row>
    <row r="7" ht="15" customHeight="1" spans="1:12">
      <c r="A7" s="170" t="s">
        <v>225</v>
      </c>
      <c r="B7" s="170" t="s">
        <v>226</v>
      </c>
      <c r="C7" s="172" t="s">
        <v>27</v>
      </c>
      <c r="D7" s="170" t="s">
        <v>228</v>
      </c>
      <c r="E7" s="170" t="s">
        <v>229</v>
      </c>
      <c r="F7" s="172" t="s">
        <v>416</v>
      </c>
      <c r="G7" s="170" t="s">
        <v>417</v>
      </c>
      <c r="H7" s="170" t="s">
        <v>232</v>
      </c>
      <c r="I7" s="172" t="s">
        <v>27</v>
      </c>
      <c r="J7" s="170" t="s">
        <v>418</v>
      </c>
      <c r="K7" s="170" t="s">
        <v>338</v>
      </c>
      <c r="L7" s="172" t="s">
        <v>27</v>
      </c>
    </row>
    <row r="8" ht="15" customHeight="1" spans="1:12">
      <c r="A8" s="170" t="s">
        <v>233</v>
      </c>
      <c r="B8" s="170" t="s">
        <v>234</v>
      </c>
      <c r="C8" s="172" t="s">
        <v>27</v>
      </c>
      <c r="D8" s="170" t="s">
        <v>236</v>
      </c>
      <c r="E8" s="170" t="s">
        <v>237</v>
      </c>
      <c r="F8" s="172" t="s">
        <v>27</v>
      </c>
      <c r="G8" s="170" t="s">
        <v>419</v>
      </c>
      <c r="H8" s="170" t="s">
        <v>239</v>
      </c>
      <c r="I8" s="172" t="s">
        <v>27</v>
      </c>
      <c r="J8" s="170" t="s">
        <v>420</v>
      </c>
      <c r="K8" s="170" t="s">
        <v>363</v>
      </c>
      <c r="L8" s="172" t="s">
        <v>27</v>
      </c>
    </row>
    <row r="9" ht="15" customHeight="1" spans="1:12">
      <c r="A9" s="170" t="s">
        <v>240</v>
      </c>
      <c r="B9" s="170" t="s">
        <v>241</v>
      </c>
      <c r="C9" s="172" t="s">
        <v>27</v>
      </c>
      <c r="D9" s="170" t="s">
        <v>242</v>
      </c>
      <c r="E9" s="170" t="s">
        <v>243</v>
      </c>
      <c r="F9" s="172" t="s">
        <v>27</v>
      </c>
      <c r="G9" s="170" t="s">
        <v>421</v>
      </c>
      <c r="H9" s="170" t="s">
        <v>245</v>
      </c>
      <c r="I9" s="172" t="s">
        <v>27</v>
      </c>
      <c r="J9" s="170" t="s">
        <v>331</v>
      </c>
      <c r="K9" s="170" t="s">
        <v>332</v>
      </c>
      <c r="L9" s="172" t="s">
        <v>27</v>
      </c>
    </row>
    <row r="10" ht="15" customHeight="1" spans="1:12">
      <c r="A10" s="170" t="s">
        <v>246</v>
      </c>
      <c r="B10" s="170" t="s">
        <v>247</v>
      </c>
      <c r="C10" s="172" t="s">
        <v>27</v>
      </c>
      <c r="D10" s="170" t="s">
        <v>248</v>
      </c>
      <c r="E10" s="170" t="s">
        <v>249</v>
      </c>
      <c r="F10" s="172" t="s">
        <v>27</v>
      </c>
      <c r="G10" s="170" t="s">
        <v>422</v>
      </c>
      <c r="H10" s="170" t="s">
        <v>251</v>
      </c>
      <c r="I10" s="172" t="s">
        <v>27</v>
      </c>
      <c r="J10" s="170" t="s">
        <v>337</v>
      </c>
      <c r="K10" s="170" t="s">
        <v>338</v>
      </c>
      <c r="L10" s="172" t="s">
        <v>27</v>
      </c>
    </row>
    <row r="11" ht="15" customHeight="1" spans="1:12">
      <c r="A11" s="170" t="s">
        <v>252</v>
      </c>
      <c r="B11" s="170" t="s">
        <v>253</v>
      </c>
      <c r="C11" s="172" t="s">
        <v>27</v>
      </c>
      <c r="D11" s="170" t="s">
        <v>255</v>
      </c>
      <c r="E11" s="170" t="s">
        <v>256</v>
      </c>
      <c r="F11" s="172" t="s">
        <v>27</v>
      </c>
      <c r="G11" s="170" t="s">
        <v>423</v>
      </c>
      <c r="H11" s="170" t="s">
        <v>258</v>
      </c>
      <c r="I11" s="172" t="s">
        <v>27</v>
      </c>
      <c r="J11" s="170" t="s">
        <v>343</v>
      </c>
      <c r="K11" s="170" t="s">
        <v>344</v>
      </c>
      <c r="L11" s="172" t="s">
        <v>27</v>
      </c>
    </row>
    <row r="12" ht="15" customHeight="1" spans="1:12">
      <c r="A12" s="170" t="s">
        <v>259</v>
      </c>
      <c r="B12" s="170" t="s">
        <v>260</v>
      </c>
      <c r="C12" s="172" t="s">
        <v>27</v>
      </c>
      <c r="D12" s="170" t="s">
        <v>261</v>
      </c>
      <c r="E12" s="170" t="s">
        <v>262</v>
      </c>
      <c r="F12" s="172" t="s">
        <v>27</v>
      </c>
      <c r="G12" s="170" t="s">
        <v>424</v>
      </c>
      <c r="H12" s="170" t="s">
        <v>264</v>
      </c>
      <c r="I12" s="172" t="s">
        <v>27</v>
      </c>
      <c r="J12" s="170" t="s">
        <v>349</v>
      </c>
      <c r="K12" s="170" t="s">
        <v>350</v>
      </c>
      <c r="L12" s="172" t="s">
        <v>27</v>
      </c>
    </row>
    <row r="13" ht="15" customHeight="1" spans="1:12">
      <c r="A13" s="170" t="s">
        <v>265</v>
      </c>
      <c r="B13" s="170" t="s">
        <v>266</v>
      </c>
      <c r="C13" s="172" t="s">
        <v>27</v>
      </c>
      <c r="D13" s="170" t="s">
        <v>267</v>
      </c>
      <c r="E13" s="170" t="s">
        <v>268</v>
      </c>
      <c r="F13" s="172" t="s">
        <v>425</v>
      </c>
      <c r="G13" s="170" t="s">
        <v>426</v>
      </c>
      <c r="H13" s="170" t="s">
        <v>270</v>
      </c>
      <c r="I13" s="172" t="s">
        <v>27</v>
      </c>
      <c r="J13" s="170" t="s">
        <v>355</v>
      </c>
      <c r="K13" s="170" t="s">
        <v>356</v>
      </c>
      <c r="L13" s="172" t="s">
        <v>27</v>
      </c>
    </row>
    <row r="14" ht="15" customHeight="1" spans="1:12">
      <c r="A14" s="170" t="s">
        <v>271</v>
      </c>
      <c r="B14" s="170" t="s">
        <v>272</v>
      </c>
      <c r="C14" s="172" t="s">
        <v>27</v>
      </c>
      <c r="D14" s="170" t="s">
        <v>273</v>
      </c>
      <c r="E14" s="170" t="s">
        <v>274</v>
      </c>
      <c r="F14" s="172" t="s">
        <v>27</v>
      </c>
      <c r="G14" s="170" t="s">
        <v>427</v>
      </c>
      <c r="H14" s="170" t="s">
        <v>301</v>
      </c>
      <c r="I14" s="172" t="s">
        <v>27</v>
      </c>
      <c r="J14" s="170" t="s">
        <v>362</v>
      </c>
      <c r="K14" s="170" t="s">
        <v>363</v>
      </c>
      <c r="L14" s="172" t="s">
        <v>27</v>
      </c>
    </row>
    <row r="15" ht="15" customHeight="1" spans="1:12">
      <c r="A15" s="170" t="s">
        <v>277</v>
      </c>
      <c r="B15" s="170" t="s">
        <v>278</v>
      </c>
      <c r="C15" s="172" t="s">
        <v>27</v>
      </c>
      <c r="D15" s="170" t="s">
        <v>279</v>
      </c>
      <c r="E15" s="170" t="s">
        <v>280</v>
      </c>
      <c r="F15" s="172" t="s">
        <v>27</v>
      </c>
      <c r="G15" s="170" t="s">
        <v>428</v>
      </c>
      <c r="H15" s="170" t="s">
        <v>307</v>
      </c>
      <c r="I15" s="172" t="s">
        <v>27</v>
      </c>
      <c r="J15" s="170" t="s">
        <v>429</v>
      </c>
      <c r="K15" s="170" t="s">
        <v>430</v>
      </c>
      <c r="L15" s="172" t="s">
        <v>27</v>
      </c>
    </row>
    <row r="16" ht="15" customHeight="1" spans="1:12">
      <c r="A16" s="170" t="s">
        <v>283</v>
      </c>
      <c r="B16" s="170" t="s">
        <v>284</v>
      </c>
      <c r="C16" s="172" t="s">
        <v>27</v>
      </c>
      <c r="D16" s="170" t="s">
        <v>286</v>
      </c>
      <c r="E16" s="170" t="s">
        <v>287</v>
      </c>
      <c r="F16" s="172" t="s">
        <v>431</v>
      </c>
      <c r="G16" s="170" t="s">
        <v>432</v>
      </c>
      <c r="H16" s="170" t="s">
        <v>313</v>
      </c>
      <c r="I16" s="172" t="s">
        <v>27</v>
      </c>
      <c r="J16" s="170" t="s">
        <v>433</v>
      </c>
      <c r="K16" s="170" t="s">
        <v>434</v>
      </c>
      <c r="L16" s="172" t="s">
        <v>27</v>
      </c>
    </row>
    <row r="17" ht="15" customHeight="1" spans="1:12">
      <c r="A17" s="170" t="s">
        <v>290</v>
      </c>
      <c r="B17" s="170" t="s">
        <v>291</v>
      </c>
      <c r="C17" s="172" t="s">
        <v>27</v>
      </c>
      <c r="D17" s="170" t="s">
        <v>292</v>
      </c>
      <c r="E17" s="170" t="s">
        <v>293</v>
      </c>
      <c r="F17" s="172" t="s">
        <v>27</v>
      </c>
      <c r="G17" s="170" t="s">
        <v>435</v>
      </c>
      <c r="H17" s="170" t="s">
        <v>320</v>
      </c>
      <c r="I17" s="172" t="s">
        <v>27</v>
      </c>
      <c r="J17" s="170" t="s">
        <v>436</v>
      </c>
      <c r="K17" s="170" t="s">
        <v>437</v>
      </c>
      <c r="L17" s="172" t="s">
        <v>27</v>
      </c>
    </row>
    <row r="18" ht="15" customHeight="1" spans="1:12">
      <c r="A18" s="170" t="s">
        <v>296</v>
      </c>
      <c r="B18" s="170" t="s">
        <v>297</v>
      </c>
      <c r="C18" s="172" t="s">
        <v>27</v>
      </c>
      <c r="D18" s="170" t="s">
        <v>298</v>
      </c>
      <c r="E18" s="170" t="s">
        <v>299</v>
      </c>
      <c r="F18" s="172" t="s">
        <v>27</v>
      </c>
      <c r="G18" s="170" t="s">
        <v>438</v>
      </c>
      <c r="H18" s="170" t="s">
        <v>439</v>
      </c>
      <c r="I18" s="172" t="s">
        <v>27</v>
      </c>
      <c r="J18" s="170" t="s">
        <v>440</v>
      </c>
      <c r="K18" s="170" t="s">
        <v>441</v>
      </c>
      <c r="L18" s="172" t="s">
        <v>27</v>
      </c>
    </row>
    <row r="19" ht="15" customHeight="1" spans="1:12">
      <c r="A19" s="170" t="s">
        <v>302</v>
      </c>
      <c r="B19" s="170" t="s">
        <v>303</v>
      </c>
      <c r="C19" s="172" t="s">
        <v>27</v>
      </c>
      <c r="D19" s="170" t="s">
        <v>304</v>
      </c>
      <c r="E19" s="170" t="s">
        <v>305</v>
      </c>
      <c r="F19" s="172" t="s">
        <v>27</v>
      </c>
      <c r="G19" s="170" t="s">
        <v>223</v>
      </c>
      <c r="H19" s="170" t="s">
        <v>224</v>
      </c>
      <c r="I19" s="172" t="s">
        <v>27</v>
      </c>
      <c r="J19" s="170" t="s">
        <v>369</v>
      </c>
      <c r="K19" s="170" t="s">
        <v>370</v>
      </c>
      <c r="L19" s="172" t="s">
        <v>442</v>
      </c>
    </row>
    <row r="20" ht="15" customHeight="1" spans="1:12">
      <c r="A20" s="170" t="s">
        <v>308</v>
      </c>
      <c r="B20" s="170" t="s">
        <v>309</v>
      </c>
      <c r="C20" s="172" t="s">
        <v>27</v>
      </c>
      <c r="D20" s="170" t="s">
        <v>310</v>
      </c>
      <c r="E20" s="170" t="s">
        <v>311</v>
      </c>
      <c r="F20" s="172" t="s">
        <v>27</v>
      </c>
      <c r="G20" s="170" t="s">
        <v>231</v>
      </c>
      <c r="H20" s="170" t="s">
        <v>232</v>
      </c>
      <c r="I20" s="172" t="s">
        <v>27</v>
      </c>
      <c r="J20" s="170" t="s">
        <v>375</v>
      </c>
      <c r="K20" s="170" t="s">
        <v>376</v>
      </c>
      <c r="L20" s="172" t="s">
        <v>27</v>
      </c>
    </row>
    <row r="21" ht="15" customHeight="1" spans="1:12">
      <c r="A21" s="170" t="s">
        <v>314</v>
      </c>
      <c r="B21" s="170" t="s">
        <v>315</v>
      </c>
      <c r="C21" s="172" t="s">
        <v>27</v>
      </c>
      <c r="D21" s="170" t="s">
        <v>316</v>
      </c>
      <c r="E21" s="170" t="s">
        <v>317</v>
      </c>
      <c r="F21" s="172" t="s">
        <v>27</v>
      </c>
      <c r="G21" s="170" t="s">
        <v>238</v>
      </c>
      <c r="H21" s="170" t="s">
        <v>239</v>
      </c>
      <c r="I21" s="172" t="s">
        <v>27</v>
      </c>
      <c r="J21" s="170" t="s">
        <v>381</v>
      </c>
      <c r="K21" s="170" t="s">
        <v>382</v>
      </c>
      <c r="L21" s="172" t="s">
        <v>442</v>
      </c>
    </row>
    <row r="22" ht="15" customHeight="1" spans="1:12">
      <c r="A22" s="170" t="s">
        <v>321</v>
      </c>
      <c r="B22" s="170" t="s">
        <v>322</v>
      </c>
      <c r="C22" s="172" t="s">
        <v>27</v>
      </c>
      <c r="D22" s="170" t="s">
        <v>323</v>
      </c>
      <c r="E22" s="170" t="s">
        <v>324</v>
      </c>
      <c r="F22" s="172" t="s">
        <v>27</v>
      </c>
      <c r="G22" s="170" t="s">
        <v>244</v>
      </c>
      <c r="H22" s="170" t="s">
        <v>245</v>
      </c>
      <c r="I22" s="172" t="s">
        <v>27</v>
      </c>
      <c r="J22" s="170" t="s">
        <v>387</v>
      </c>
      <c r="K22" s="170" t="s">
        <v>388</v>
      </c>
      <c r="L22" s="172" t="s">
        <v>27</v>
      </c>
    </row>
    <row r="23" ht="15" customHeight="1" spans="1:12">
      <c r="A23" s="170" t="s">
        <v>327</v>
      </c>
      <c r="B23" s="170" t="s">
        <v>328</v>
      </c>
      <c r="C23" s="172" t="s">
        <v>27</v>
      </c>
      <c r="D23" s="170" t="s">
        <v>329</v>
      </c>
      <c r="E23" s="170" t="s">
        <v>330</v>
      </c>
      <c r="F23" s="172" t="s">
        <v>27</v>
      </c>
      <c r="G23" s="170" t="s">
        <v>250</v>
      </c>
      <c r="H23" s="170" t="s">
        <v>251</v>
      </c>
      <c r="I23" s="172" t="s">
        <v>27</v>
      </c>
      <c r="J23" s="170" t="s">
        <v>391</v>
      </c>
      <c r="K23" s="170" t="s">
        <v>392</v>
      </c>
      <c r="L23" s="172" t="s">
        <v>27</v>
      </c>
    </row>
    <row r="24" ht="15" customHeight="1" spans="1:12">
      <c r="A24" s="170" t="s">
        <v>333</v>
      </c>
      <c r="B24" s="170" t="s">
        <v>334</v>
      </c>
      <c r="C24" s="172" t="s">
        <v>27</v>
      </c>
      <c r="D24" s="170" t="s">
        <v>335</v>
      </c>
      <c r="E24" s="170" t="s">
        <v>336</v>
      </c>
      <c r="F24" s="172" t="s">
        <v>27</v>
      </c>
      <c r="G24" s="170" t="s">
        <v>257</v>
      </c>
      <c r="H24" s="170" t="s">
        <v>258</v>
      </c>
      <c r="I24" s="172" t="s">
        <v>27</v>
      </c>
      <c r="J24" s="170" t="s">
        <v>395</v>
      </c>
      <c r="K24" s="170" t="s">
        <v>396</v>
      </c>
      <c r="L24" s="172" t="s">
        <v>27</v>
      </c>
    </row>
    <row r="25" ht="15" customHeight="1" spans="1:12">
      <c r="A25" s="170" t="s">
        <v>339</v>
      </c>
      <c r="B25" s="170" t="s">
        <v>340</v>
      </c>
      <c r="C25" s="172" t="s">
        <v>27</v>
      </c>
      <c r="D25" s="170" t="s">
        <v>341</v>
      </c>
      <c r="E25" s="170" t="s">
        <v>342</v>
      </c>
      <c r="F25" s="172" t="s">
        <v>27</v>
      </c>
      <c r="G25" s="170" t="s">
        <v>263</v>
      </c>
      <c r="H25" s="170" t="s">
        <v>264</v>
      </c>
      <c r="I25" s="172" t="s">
        <v>27</v>
      </c>
      <c r="J25" s="170"/>
      <c r="K25" s="170"/>
      <c r="L25" s="171"/>
    </row>
    <row r="26" ht="15" customHeight="1" spans="1:12">
      <c r="A26" s="170" t="s">
        <v>345</v>
      </c>
      <c r="B26" s="170" t="s">
        <v>346</v>
      </c>
      <c r="C26" s="172" t="s">
        <v>27</v>
      </c>
      <c r="D26" s="170" t="s">
        <v>347</v>
      </c>
      <c r="E26" s="170" t="s">
        <v>348</v>
      </c>
      <c r="F26" s="172" t="s">
        <v>443</v>
      </c>
      <c r="G26" s="170" t="s">
        <v>269</v>
      </c>
      <c r="H26" s="170" t="s">
        <v>270</v>
      </c>
      <c r="I26" s="172" t="s">
        <v>27</v>
      </c>
      <c r="J26" s="170"/>
      <c r="K26" s="170"/>
      <c r="L26" s="171"/>
    </row>
    <row r="27" ht="15" customHeight="1" spans="1:12">
      <c r="A27" s="170" t="s">
        <v>351</v>
      </c>
      <c r="B27" s="170" t="s">
        <v>352</v>
      </c>
      <c r="C27" s="172" t="s">
        <v>27</v>
      </c>
      <c r="D27" s="170" t="s">
        <v>353</v>
      </c>
      <c r="E27" s="170" t="s">
        <v>354</v>
      </c>
      <c r="F27" s="172" t="s">
        <v>27</v>
      </c>
      <c r="G27" s="170" t="s">
        <v>275</v>
      </c>
      <c r="H27" s="170" t="s">
        <v>276</v>
      </c>
      <c r="I27" s="172" t="s">
        <v>27</v>
      </c>
      <c r="J27" s="170"/>
      <c r="K27" s="170"/>
      <c r="L27" s="171"/>
    </row>
    <row r="28" ht="15" customHeight="1" spans="1:12">
      <c r="A28" s="170" t="s">
        <v>357</v>
      </c>
      <c r="B28" s="170" t="s">
        <v>358</v>
      </c>
      <c r="C28" s="172" t="s">
        <v>27</v>
      </c>
      <c r="D28" s="170" t="s">
        <v>359</v>
      </c>
      <c r="E28" s="170" t="s">
        <v>360</v>
      </c>
      <c r="F28" s="172" t="s">
        <v>27</v>
      </c>
      <c r="G28" s="170" t="s">
        <v>281</v>
      </c>
      <c r="H28" s="170" t="s">
        <v>282</v>
      </c>
      <c r="I28" s="172" t="s">
        <v>27</v>
      </c>
      <c r="J28" s="170"/>
      <c r="K28" s="170"/>
      <c r="L28" s="171"/>
    </row>
    <row r="29" ht="15" customHeight="1" spans="1:12">
      <c r="A29" s="170" t="s">
        <v>364</v>
      </c>
      <c r="B29" s="170" t="s">
        <v>365</v>
      </c>
      <c r="C29" s="172" t="s">
        <v>27</v>
      </c>
      <c r="D29" s="170" t="s">
        <v>366</v>
      </c>
      <c r="E29" s="170" t="s">
        <v>367</v>
      </c>
      <c r="F29" s="172" t="s">
        <v>27</v>
      </c>
      <c r="G29" s="170" t="s">
        <v>288</v>
      </c>
      <c r="H29" s="170" t="s">
        <v>289</v>
      </c>
      <c r="I29" s="172" t="s">
        <v>27</v>
      </c>
      <c r="J29" s="170"/>
      <c r="K29" s="170"/>
      <c r="L29" s="171"/>
    </row>
    <row r="30" ht="15" customHeight="1" spans="1:12">
      <c r="A30" s="170" t="s">
        <v>371</v>
      </c>
      <c r="B30" s="170" t="s">
        <v>372</v>
      </c>
      <c r="C30" s="172" t="s">
        <v>27</v>
      </c>
      <c r="D30" s="170" t="s">
        <v>373</v>
      </c>
      <c r="E30" s="170" t="s">
        <v>374</v>
      </c>
      <c r="F30" s="172" t="s">
        <v>27</v>
      </c>
      <c r="G30" s="170" t="s">
        <v>294</v>
      </c>
      <c r="H30" s="170" t="s">
        <v>295</v>
      </c>
      <c r="I30" s="172" t="s">
        <v>27</v>
      </c>
      <c r="J30" s="170"/>
      <c r="K30" s="170"/>
      <c r="L30" s="171"/>
    </row>
    <row r="31" ht="15" customHeight="1" spans="1:12">
      <c r="A31" s="170" t="s">
        <v>377</v>
      </c>
      <c r="B31" s="170" t="s">
        <v>378</v>
      </c>
      <c r="C31" s="172" t="s">
        <v>27</v>
      </c>
      <c r="D31" s="170" t="s">
        <v>379</v>
      </c>
      <c r="E31" s="170" t="s">
        <v>380</v>
      </c>
      <c r="F31" s="172" t="s">
        <v>27</v>
      </c>
      <c r="G31" s="170" t="s">
        <v>300</v>
      </c>
      <c r="H31" s="170" t="s">
        <v>301</v>
      </c>
      <c r="I31" s="172" t="s">
        <v>27</v>
      </c>
      <c r="J31" s="170"/>
      <c r="K31" s="170"/>
      <c r="L31" s="171"/>
    </row>
    <row r="32" ht="15" customHeight="1" spans="1:12">
      <c r="A32" s="170" t="s">
        <v>383</v>
      </c>
      <c r="B32" s="170" t="s">
        <v>444</v>
      </c>
      <c r="C32" s="172" t="s">
        <v>27</v>
      </c>
      <c r="D32" s="170" t="s">
        <v>385</v>
      </c>
      <c r="E32" s="170" t="s">
        <v>386</v>
      </c>
      <c r="F32" s="172" t="s">
        <v>27</v>
      </c>
      <c r="G32" s="170" t="s">
        <v>306</v>
      </c>
      <c r="H32" s="170" t="s">
        <v>307</v>
      </c>
      <c r="I32" s="172" t="s">
        <v>27</v>
      </c>
      <c r="J32" s="170"/>
      <c r="K32" s="170"/>
      <c r="L32" s="171"/>
    </row>
    <row r="33" ht="15" customHeight="1" spans="1:12">
      <c r="A33" s="170"/>
      <c r="B33" s="170"/>
      <c r="C33" s="171"/>
      <c r="D33" s="170" t="s">
        <v>389</v>
      </c>
      <c r="E33" s="170" t="s">
        <v>390</v>
      </c>
      <c r="F33" s="172" t="s">
        <v>27</v>
      </c>
      <c r="G33" s="170" t="s">
        <v>312</v>
      </c>
      <c r="H33" s="170" t="s">
        <v>313</v>
      </c>
      <c r="I33" s="172" t="s">
        <v>27</v>
      </c>
      <c r="J33" s="170"/>
      <c r="K33" s="170"/>
      <c r="L33" s="171"/>
    </row>
    <row r="34" ht="15" customHeight="1" spans="1:12">
      <c r="A34" s="170"/>
      <c r="B34" s="170"/>
      <c r="C34" s="171"/>
      <c r="D34" s="170" t="s">
        <v>393</v>
      </c>
      <c r="E34" s="170" t="s">
        <v>394</v>
      </c>
      <c r="F34" s="172" t="s">
        <v>27</v>
      </c>
      <c r="G34" s="170" t="s">
        <v>319</v>
      </c>
      <c r="H34" s="170" t="s">
        <v>320</v>
      </c>
      <c r="I34" s="172" t="s">
        <v>27</v>
      </c>
      <c r="J34" s="170"/>
      <c r="K34" s="170"/>
      <c r="L34" s="171"/>
    </row>
    <row r="35" ht="15" customHeight="1" spans="1:12">
      <c r="A35" s="170"/>
      <c r="B35" s="170"/>
      <c r="C35" s="171"/>
      <c r="D35" s="170" t="s">
        <v>397</v>
      </c>
      <c r="E35" s="170" t="s">
        <v>398</v>
      </c>
      <c r="F35" s="172" t="s">
        <v>27</v>
      </c>
      <c r="G35" s="170" t="s">
        <v>325</v>
      </c>
      <c r="H35" s="170" t="s">
        <v>326</v>
      </c>
      <c r="I35" s="172" t="s">
        <v>27</v>
      </c>
      <c r="J35" s="170"/>
      <c r="K35" s="170"/>
      <c r="L35" s="171"/>
    </row>
    <row r="36" ht="15" customHeight="1" spans="1:12">
      <c r="A36" s="170"/>
      <c r="B36" s="170"/>
      <c r="C36" s="171"/>
      <c r="D36" s="170" t="s">
        <v>399</v>
      </c>
      <c r="E36" s="170" t="s">
        <v>400</v>
      </c>
      <c r="F36" s="172" t="s">
        <v>27</v>
      </c>
      <c r="G36" s="170"/>
      <c r="H36" s="170"/>
      <c r="I36" s="171"/>
      <c r="J36" s="170"/>
      <c r="K36" s="170"/>
      <c r="L36" s="171"/>
    </row>
    <row r="37" ht="15" customHeight="1" spans="1:12">
      <c r="A37" s="170"/>
      <c r="B37" s="170"/>
      <c r="C37" s="171"/>
      <c r="D37" s="170" t="s">
        <v>401</v>
      </c>
      <c r="E37" s="170" t="s">
        <v>402</v>
      </c>
      <c r="F37" s="172" t="s">
        <v>27</v>
      </c>
      <c r="G37" s="170"/>
      <c r="H37" s="170"/>
      <c r="I37" s="171"/>
      <c r="J37" s="170"/>
      <c r="K37" s="170"/>
      <c r="L37" s="171"/>
    </row>
    <row r="38" ht="15" customHeight="1" spans="1:12">
      <c r="A38" s="170"/>
      <c r="B38" s="170"/>
      <c r="C38" s="171"/>
      <c r="D38" s="170" t="s">
        <v>403</v>
      </c>
      <c r="E38" s="170" t="s">
        <v>404</v>
      </c>
      <c r="F38" s="172" t="s">
        <v>27</v>
      </c>
      <c r="G38" s="170"/>
      <c r="H38" s="170"/>
      <c r="I38" s="171"/>
      <c r="J38" s="170"/>
      <c r="K38" s="170"/>
      <c r="L38" s="171"/>
    </row>
    <row r="39" ht="15" customHeight="1" spans="1:12">
      <c r="A39" s="184" t="s">
        <v>445</v>
      </c>
      <c r="B39" s="184"/>
      <c r="C39" s="184"/>
      <c r="D39" s="184"/>
      <c r="E39" s="184"/>
      <c r="F39" s="184"/>
      <c r="G39" s="184"/>
      <c r="H39" s="184"/>
      <c r="I39" s="184"/>
      <c r="J39" s="184"/>
      <c r="K39" s="184"/>
      <c r="L39" s="18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J22" activePane="bottomRight" state="frozen"/>
      <selection/>
      <selection pane="topRight"/>
      <selection pane="bottomLeft"/>
      <selection pane="bottomRight" activeCell="D13" sqref="D13"/>
    </sheetView>
  </sheetViews>
  <sheetFormatPr defaultColWidth="9" defaultRowHeight="13.5"/>
  <cols>
    <col min="1" max="3" width="2.75" customWidth="1"/>
    <col min="4" max="4" width="50.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3" t="s">
        <v>446</v>
      </c>
    </row>
    <row r="2" ht="14.25" spans="20:20">
      <c r="T2" s="168" t="s">
        <v>447</v>
      </c>
    </row>
    <row r="3" ht="14.25" spans="1:20">
      <c r="A3" s="168" t="s">
        <v>2</v>
      </c>
      <c r="T3" s="168" t="s">
        <v>3</v>
      </c>
    </row>
    <row r="4" ht="19.5" customHeight="1" spans="1:20">
      <c r="A4" s="176" t="s">
        <v>6</v>
      </c>
      <c r="B4" s="176"/>
      <c r="C4" s="176"/>
      <c r="D4" s="176"/>
      <c r="E4" s="176" t="s">
        <v>201</v>
      </c>
      <c r="F4" s="176"/>
      <c r="G4" s="176"/>
      <c r="H4" s="176" t="s">
        <v>202</v>
      </c>
      <c r="I4" s="176"/>
      <c r="J4" s="176"/>
      <c r="K4" s="176" t="s">
        <v>203</v>
      </c>
      <c r="L4" s="176"/>
      <c r="M4" s="176"/>
      <c r="N4" s="176"/>
      <c r="O4" s="176"/>
      <c r="P4" s="176" t="s">
        <v>113</v>
      </c>
      <c r="Q4" s="176"/>
      <c r="R4" s="176"/>
      <c r="S4" s="176"/>
      <c r="T4" s="176"/>
    </row>
    <row r="5" ht="19.5" customHeight="1" spans="1:20">
      <c r="A5" s="176" t="s">
        <v>128</v>
      </c>
      <c r="B5" s="176"/>
      <c r="C5" s="176"/>
      <c r="D5" s="176" t="s">
        <v>129</v>
      </c>
      <c r="E5" s="176" t="s">
        <v>135</v>
      </c>
      <c r="F5" s="176" t="s">
        <v>204</v>
      </c>
      <c r="G5" s="176" t="s">
        <v>205</v>
      </c>
      <c r="H5" s="176" t="s">
        <v>135</v>
      </c>
      <c r="I5" s="176" t="s">
        <v>171</v>
      </c>
      <c r="J5" s="176" t="s">
        <v>172</v>
      </c>
      <c r="K5" s="176" t="s">
        <v>135</v>
      </c>
      <c r="L5" s="176" t="s">
        <v>171</v>
      </c>
      <c r="M5" s="176"/>
      <c r="N5" s="176" t="s">
        <v>171</v>
      </c>
      <c r="O5" s="176" t="s">
        <v>172</v>
      </c>
      <c r="P5" s="176" t="s">
        <v>135</v>
      </c>
      <c r="Q5" s="176" t="s">
        <v>204</v>
      </c>
      <c r="R5" s="176" t="s">
        <v>205</v>
      </c>
      <c r="S5" s="176" t="s">
        <v>205</v>
      </c>
      <c r="T5" s="176"/>
    </row>
    <row r="6" ht="19.5" customHeight="1" spans="1:20">
      <c r="A6" s="176"/>
      <c r="B6" s="176"/>
      <c r="C6" s="176"/>
      <c r="D6" s="176"/>
      <c r="E6" s="176"/>
      <c r="F6" s="176"/>
      <c r="G6" s="176" t="s">
        <v>130</v>
      </c>
      <c r="H6" s="176"/>
      <c r="I6" s="176"/>
      <c r="J6" s="176" t="s">
        <v>130</v>
      </c>
      <c r="K6" s="176"/>
      <c r="L6" s="176" t="s">
        <v>130</v>
      </c>
      <c r="M6" s="176" t="s">
        <v>207</v>
      </c>
      <c r="N6" s="176" t="s">
        <v>206</v>
      </c>
      <c r="O6" s="176" t="s">
        <v>130</v>
      </c>
      <c r="P6" s="176"/>
      <c r="Q6" s="176"/>
      <c r="R6" s="176" t="s">
        <v>130</v>
      </c>
      <c r="S6" s="176" t="s">
        <v>208</v>
      </c>
      <c r="T6" s="176" t="s">
        <v>209</v>
      </c>
    </row>
    <row r="7" ht="19.5" customHeight="1" spans="1:20">
      <c r="A7" s="176"/>
      <c r="B7" s="176"/>
      <c r="C7" s="176"/>
      <c r="D7" s="176"/>
      <c r="E7" s="176"/>
      <c r="F7" s="176"/>
      <c r="G7" s="176"/>
      <c r="H7" s="176"/>
      <c r="I7" s="176"/>
      <c r="J7" s="176"/>
      <c r="K7" s="176"/>
      <c r="L7" s="176"/>
      <c r="M7" s="176"/>
      <c r="N7" s="176"/>
      <c r="O7" s="176"/>
      <c r="P7" s="176"/>
      <c r="Q7" s="176"/>
      <c r="R7" s="176"/>
      <c r="S7" s="176"/>
      <c r="T7" s="176"/>
    </row>
    <row r="8" ht="19.5" customHeight="1" spans="1:20">
      <c r="A8" s="176" t="s">
        <v>132</v>
      </c>
      <c r="B8" s="176" t="s">
        <v>133</v>
      </c>
      <c r="C8" s="176" t="s">
        <v>134</v>
      </c>
      <c r="D8" s="176" t="s">
        <v>10</v>
      </c>
      <c r="E8" s="169" t="s">
        <v>11</v>
      </c>
      <c r="F8" s="169" t="s">
        <v>12</v>
      </c>
      <c r="G8" s="169" t="s">
        <v>22</v>
      </c>
      <c r="H8" s="169" t="s">
        <v>26</v>
      </c>
      <c r="I8" s="169" t="s">
        <v>31</v>
      </c>
      <c r="J8" s="169" t="s">
        <v>35</v>
      </c>
      <c r="K8" s="169" t="s">
        <v>39</v>
      </c>
      <c r="L8" s="169" t="s">
        <v>43</v>
      </c>
      <c r="M8" s="169" t="s">
        <v>47</v>
      </c>
      <c r="N8" s="169" t="s">
        <v>51</v>
      </c>
      <c r="O8" s="169" t="s">
        <v>54</v>
      </c>
      <c r="P8" s="169" t="s">
        <v>57</v>
      </c>
      <c r="Q8" s="169" t="s">
        <v>60</v>
      </c>
      <c r="R8" s="169" t="s">
        <v>63</v>
      </c>
      <c r="S8" s="169" t="s">
        <v>66</v>
      </c>
      <c r="T8" s="169" t="s">
        <v>69</v>
      </c>
    </row>
    <row r="9" ht="19.5" customHeight="1" spans="1:20">
      <c r="A9" s="176"/>
      <c r="B9" s="176"/>
      <c r="C9" s="176"/>
      <c r="D9" s="176" t="s">
        <v>135</v>
      </c>
      <c r="E9" s="172"/>
      <c r="F9" s="172"/>
      <c r="G9" s="172"/>
      <c r="H9" s="172"/>
      <c r="I9" s="172"/>
      <c r="J9" s="172"/>
      <c r="K9" s="172"/>
      <c r="L9" s="172"/>
      <c r="M9" s="172"/>
      <c r="N9" s="172"/>
      <c r="O9" s="172"/>
      <c r="P9" s="172"/>
      <c r="Q9" s="172"/>
      <c r="R9" s="172"/>
      <c r="S9" s="172"/>
      <c r="T9" s="172"/>
    </row>
    <row r="10" ht="19.5" customHeight="1" spans="1:20">
      <c r="A10" s="184"/>
      <c r="B10" s="184"/>
      <c r="C10" s="184"/>
      <c r="D10" s="184"/>
      <c r="E10" s="172"/>
      <c r="F10" s="172"/>
      <c r="G10" s="172"/>
      <c r="H10" s="172"/>
      <c r="I10" s="172"/>
      <c r="J10" s="172"/>
      <c r="K10" s="172"/>
      <c r="L10" s="172"/>
      <c r="M10" s="172"/>
      <c r="N10" s="172"/>
      <c r="O10" s="172"/>
      <c r="P10" s="172"/>
      <c r="Q10" s="172"/>
      <c r="R10" s="172"/>
      <c r="S10" s="172"/>
      <c r="T10" s="172"/>
    </row>
    <row r="11" ht="19.5" customHeight="1" spans="1:20">
      <c r="A11" s="184" t="s">
        <v>448</v>
      </c>
      <c r="B11" s="184"/>
      <c r="C11" s="184"/>
      <c r="D11" s="184"/>
      <c r="E11" s="184"/>
      <c r="F11" s="184"/>
      <c r="G11" s="184"/>
      <c r="H11" s="184"/>
      <c r="I11" s="184"/>
      <c r="J11" s="184"/>
      <c r="K11" s="184"/>
      <c r="L11" s="184"/>
      <c r="M11" s="184"/>
      <c r="N11" s="184"/>
      <c r="O11" s="184"/>
      <c r="P11" s="184"/>
      <c r="Q11" s="184"/>
      <c r="R11" s="184"/>
      <c r="S11" s="184"/>
      <c r="T11" s="184"/>
    </row>
    <row r="12" spans="1:10">
      <c r="A12" s="185" t="s">
        <v>449</v>
      </c>
      <c r="B12" s="185"/>
      <c r="C12" s="185"/>
      <c r="D12" s="185"/>
      <c r="E12" s="185"/>
      <c r="F12" s="185"/>
      <c r="G12" s="185"/>
      <c r="H12" s="185"/>
      <c r="I12" s="185"/>
      <c r="J12" s="185"/>
    </row>
    <row r="13" ht="54" customHeight="1" spans="4:4">
      <c r="D13" s="59"/>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3" t="s">
        <v>450</v>
      </c>
    </row>
    <row r="2" ht="14.25" spans="12:12">
      <c r="L2" s="168" t="s">
        <v>451</v>
      </c>
    </row>
    <row r="3" ht="14.25" spans="1:12">
      <c r="A3" s="168" t="s">
        <v>2</v>
      </c>
      <c r="L3" s="168" t="s">
        <v>3</v>
      </c>
    </row>
    <row r="4" ht="19.5" customHeight="1" spans="1:12">
      <c r="A4" s="176" t="s">
        <v>6</v>
      </c>
      <c r="B4" s="176"/>
      <c r="C4" s="176"/>
      <c r="D4" s="176"/>
      <c r="E4" s="176" t="s">
        <v>201</v>
      </c>
      <c r="F4" s="176"/>
      <c r="G4" s="176"/>
      <c r="H4" s="176" t="s">
        <v>202</v>
      </c>
      <c r="I4" s="176" t="s">
        <v>203</v>
      </c>
      <c r="J4" s="176" t="s">
        <v>113</v>
      </c>
      <c r="K4" s="176"/>
      <c r="L4" s="176"/>
    </row>
    <row r="5" ht="19.5" customHeight="1" spans="1:12">
      <c r="A5" s="176" t="s">
        <v>128</v>
      </c>
      <c r="B5" s="176"/>
      <c r="C5" s="176"/>
      <c r="D5" s="176" t="s">
        <v>129</v>
      </c>
      <c r="E5" s="176" t="s">
        <v>135</v>
      </c>
      <c r="F5" s="176" t="s">
        <v>452</v>
      </c>
      <c r="G5" s="176" t="s">
        <v>453</v>
      </c>
      <c r="H5" s="176"/>
      <c r="I5" s="176"/>
      <c r="J5" s="176" t="s">
        <v>135</v>
      </c>
      <c r="K5" s="176" t="s">
        <v>452</v>
      </c>
      <c r="L5" s="169" t="s">
        <v>453</v>
      </c>
    </row>
    <row r="6" ht="19.5" customHeight="1" spans="1:12">
      <c r="A6" s="176"/>
      <c r="B6" s="176"/>
      <c r="C6" s="176"/>
      <c r="D6" s="176"/>
      <c r="E6" s="176"/>
      <c r="F6" s="176"/>
      <c r="G6" s="176"/>
      <c r="H6" s="176"/>
      <c r="I6" s="176"/>
      <c r="J6" s="176"/>
      <c r="K6" s="176"/>
      <c r="L6" s="169" t="s">
        <v>208</v>
      </c>
    </row>
    <row r="7" ht="19.5" customHeight="1" spans="1:12">
      <c r="A7" s="176"/>
      <c r="B7" s="176"/>
      <c r="C7" s="176"/>
      <c r="D7" s="176"/>
      <c r="E7" s="176"/>
      <c r="F7" s="176"/>
      <c r="G7" s="176"/>
      <c r="H7" s="176"/>
      <c r="I7" s="176"/>
      <c r="J7" s="176"/>
      <c r="K7" s="176"/>
      <c r="L7" s="169"/>
    </row>
    <row r="8" ht="19.5" customHeight="1" spans="1:12">
      <c r="A8" s="176" t="s">
        <v>132</v>
      </c>
      <c r="B8" s="176" t="s">
        <v>133</v>
      </c>
      <c r="C8" s="176" t="s">
        <v>134</v>
      </c>
      <c r="D8" s="176" t="s">
        <v>10</v>
      </c>
      <c r="E8" s="169" t="s">
        <v>11</v>
      </c>
      <c r="F8" s="169" t="s">
        <v>12</v>
      </c>
      <c r="G8" s="169" t="s">
        <v>22</v>
      </c>
      <c r="H8" s="169" t="s">
        <v>26</v>
      </c>
      <c r="I8" s="169" t="s">
        <v>31</v>
      </c>
      <c r="J8" s="169" t="s">
        <v>35</v>
      </c>
      <c r="K8" s="169" t="s">
        <v>39</v>
      </c>
      <c r="L8" s="169" t="s">
        <v>43</v>
      </c>
    </row>
    <row r="9" ht="19.5" customHeight="1" spans="1:12">
      <c r="A9" s="176"/>
      <c r="B9" s="176"/>
      <c r="C9" s="176"/>
      <c r="D9" s="176" t="s">
        <v>135</v>
      </c>
      <c r="E9" s="172"/>
      <c r="F9" s="172"/>
      <c r="G9" s="172"/>
      <c r="H9" s="172"/>
      <c r="I9" s="172"/>
      <c r="J9" s="172"/>
      <c r="K9" s="172"/>
      <c r="L9" s="172"/>
    </row>
    <row r="10" ht="19.5" customHeight="1" spans="1:12">
      <c r="A10" s="184"/>
      <c r="B10" s="184"/>
      <c r="C10" s="184"/>
      <c r="D10" s="184"/>
      <c r="E10" s="172"/>
      <c r="F10" s="172"/>
      <c r="G10" s="172"/>
      <c r="H10" s="172"/>
      <c r="I10" s="172"/>
      <c r="J10" s="172"/>
      <c r="K10" s="172"/>
      <c r="L10" s="172"/>
    </row>
    <row r="11" ht="19.5" customHeight="1" spans="1:12">
      <c r="A11" s="184" t="s">
        <v>454</v>
      </c>
      <c r="B11" s="184"/>
      <c r="C11" s="184"/>
      <c r="D11" s="184"/>
      <c r="E11" s="184"/>
      <c r="F11" s="184"/>
      <c r="G11" s="184"/>
      <c r="H11" s="184"/>
      <c r="I11" s="184"/>
      <c r="J11" s="184"/>
      <c r="K11" s="184"/>
      <c r="L11" s="184"/>
    </row>
    <row r="12" spans="1:12">
      <c r="A12" s="185" t="s">
        <v>455</v>
      </c>
      <c r="B12" s="185"/>
      <c r="C12" s="185"/>
      <c r="D12" s="185"/>
      <c r="E12" s="185"/>
      <c r="F12" s="185"/>
      <c r="G12" s="185"/>
      <c r="H12" s="185"/>
      <c r="I12" s="185"/>
      <c r="J12" s="185"/>
      <c r="K12" s="185"/>
      <c r="L12" s="18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MHDN23</cp:lastModifiedBy>
  <dcterms:created xsi:type="dcterms:W3CDTF">2024-08-28T07:40:00Z</dcterms:created>
  <dcterms:modified xsi:type="dcterms:W3CDTF">2024-10-08T01:27:51Z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2024-08-28T07:40:43.679Z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8F97A9DAFDE84F3089CA9E404E6F5D3C_12</vt:lpwstr>
  </property>
</Properties>
</file>