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6" activeTab="6"/>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<sst xmlns="http://schemas.openxmlformats.org/spreadsheetml/2006/main" count="2156" uniqueCount="674">
  <si>
    <t>收入支出决算表</t>
  </si>
  <si>
    <t>公开01表</t>
  </si>
  <si>
    <t>部门：凤庆县诗礼乡卫生院</t>
  </si>
  <si>
    <t>金额单位：万元</t>
  </si>
  <si>
    <t>收入</t>
  </si>
  <si>
    <t>支出</t>
  </si>
  <si>
    <t>项目</t>
  </si>
  <si>
    <t>行次</t>
  </si>
  <si>
    <t>金额</t>
  </si>
  <si>
    <t>项目(按功能分类)</t>
  </si>
  <si>
    <t>栏次</t>
  </si>
  <si>
    <t>1</t>
  </si>
  <si>
    <t>2</t>
  </si>
  <si>
    <t>一、一般公共预算财政拨款收入</t>
  </si>
  <si>
    <t>284.76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</si>
  <si>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</si>
  <si>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</si>
  <si>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</si>
  <si>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</si>
  <si>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</si>
  <si>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</si>
  <si>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</si>
  <si>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</si>
  <si>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</si>
  <si>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</si>
  <si>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</si>
  <si>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</si>
  <si>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</si>
  <si>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</si>
  <si>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</si>
  <si>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</si>
  <si>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375.05</t>
  </si>
  <si>
    <t>五、教育支出</t>
  </si>
  <si>
    <t>35</t>
  </si>
  <si>
    <t>六、经营收入</t>
  </si>
  <si>
    <t>6</t>
  </si>
  <si>
    <t>六、科学技术支出</t>
  </si>
  <si>
    <t>36</t>
  </si>
  <si>
    <t>七、附属单位上缴收入</t>
  </si>
  <si>
    <t>7</t>
  </si>
  <si>
    <t>七、文化旅游体育与传媒支出</t>
  </si>
  <si>
    <t>37</t>
  </si>
  <si>
    <t>八、其他收入</t>
  </si>
  <si>
    <t>8</t>
  </si>
  <si>
    <t>131.77</t>
  </si>
  <si>
    <t>八、社会保障和就业支出</t>
  </si>
  <si>
    <t>38</t>
  </si>
  <si>
    <t>8.46</t>
  </si>
  <si>
    <t>9</t>
  </si>
  <si>
    <t>九、卫生健康支出</t>
  </si>
  <si>
    <t>39</t>
  </si>
  <si>
    <t>709.53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</si>
  <si>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</si>
  <si>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</si>
  <si>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</si>
  <si>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</si>
  <si>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</si>
  <si>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</si>
  <si>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</si>
  <si>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</si>
  <si>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</si>
  <si>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</si>
  <si>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</si>
  <si>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</si>
  <si>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</si>
  <si>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</si>
  <si>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</si>
  <si>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</si>
  <si>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</si>
  <si>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</si>
  <si>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</si>
  <si>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</si>
  <si>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</si>
  <si>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</si>
  <si>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</si>
  <si>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</si>
  <si>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</si>
  <si>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</si>
  <si>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</si>
  <si>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</si>
  <si>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</si>
  <si>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</si>
  <si>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20.65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</si>
  <si>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</si>
  <si>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</si>
  <si>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</si>
  <si>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</si>
  <si>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</si>
  <si>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</si>
  <si>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</si>
  <si>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</si>
  <si>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</si>
  <si>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</si>
  <si>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</si>
  <si>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</si>
  <si>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</si>
  <si>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</si>
  <si>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</si>
  <si>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</si>
  <si>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</si>
  <si>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</si>
  <si>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</si>
  <si>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</si>
  <si>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</si>
  <si>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</si>
  <si>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</si>
  <si>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791.58</t>
  </si>
  <si>
    <t>本年支出合计</t>
  </si>
  <si>
    <t>57</t>
  </si>
  <si>
    <t>738.63</t>
  </si>
  <si>
    <t xml:space="preserve">    使用专用结余</t>
  </si>
  <si>
    <t>28</t>
  </si>
  <si>
    <t>22.39</t>
  </si>
  <si>
    <t>结余分配</t>
  </si>
  <si>
    <t>58</t>
  </si>
  <si>
    <t>31.56</t>
  </si>
  <si>
    <t xml:space="preserve">    年初结转和结余</t>
  </si>
  <si>
    <t>29</t>
  </si>
  <si>
    <t>59.93</t>
  </si>
  <si>
    <t>年末结转和结余</t>
  </si>
  <si>
    <t>59</t>
  </si>
  <si>
    <t>103.71</t>
  </si>
  <si>
    <t>总计</t>
  </si>
  <si>
    <t>30</t>
  </si>
  <si>
    <t>873.90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</si>
  <si>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</si>
  <si>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</si>
  <si>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</si>
  <si>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</si>
  <si>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</si>
  <si>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</si>
  <si>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</si>
  <si>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</si>
  <si>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</si>
  <si>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</si>
  <si>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</si>
  <si>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</si>
  <si>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</si>
  <si>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</si>
  <si>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</si>
  <si>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</si>
  <si>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</si>
  <si>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</si>
  <si>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</si>
  <si>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</si>
  <si>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</si>
  <si>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</si>
  <si>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</si>
  <si>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</si>
  <si>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</si>
  <si>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</si>
  <si>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</si>
  <si>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762.48</t>
  </si>
  <si>
    <t>255.66</t>
  </si>
  <si>
    <t>21003</t>
  </si>
  <si>
    <t>基层医疗卫生机构</t>
  </si>
  <si>
    <t>609.04</t>
  </si>
  <si>
    <t>222.09</t>
  </si>
  <si>
    <t>11.89</t>
  </si>
  <si>
    <t>2100302</t>
  </si>
  <si>
    <t>乡镇卫生院</t>
  </si>
  <si>
    <t>603.33</t>
  </si>
  <si>
    <t>219.57</t>
  </si>
  <si>
    <t>8.71</t>
  </si>
  <si>
    <t>2100399</t>
  </si>
  <si>
    <t>其他基层医疗卫生机构支出</t>
  </si>
  <si>
    <t>5.71</t>
  </si>
  <si>
    <t>2.53</t>
  </si>
  <si>
    <t>3.18</t>
  </si>
  <si>
    <t>21004</t>
  </si>
  <si>
    <t>公共卫生</t>
  </si>
  <si>
    <t>140.99</t>
  </si>
  <si>
    <t>21.11</t>
  </si>
  <si>
    <t>119.88</t>
  </si>
  <si>
    <t>2100408</t>
  </si>
  <si>
    <t>基本公共卫生服务</t>
  </si>
  <si>
    <t>139.91</t>
  </si>
  <si>
    <t>118.79</t>
  </si>
  <si>
    <t>2100410</t>
  </si>
  <si>
    <t>突发公共卫生事件应急处理</t>
  </si>
  <si>
    <t>1.09</t>
  </si>
  <si>
    <t>21011</t>
  </si>
  <si>
    <t>行政事业单位医疗</t>
  </si>
  <si>
    <t>12.45</t>
  </si>
  <si>
    <t>2101102</t>
  </si>
  <si>
    <t>事业单位医疗</t>
  </si>
  <si>
    <t>11.42</t>
  </si>
  <si>
    <t>2101199</t>
  </si>
  <si>
    <t>其他行政事业单位医疗支出</t>
  </si>
  <si>
    <t>1.02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</si>
  <si>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</si>
  <si>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</si>
  <si>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</si>
  <si>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</si>
  <si>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</si>
  <si>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</si>
  <si>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</si>
  <si>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</si>
  <si>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</si>
  <si>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</si>
  <si>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</si>
  <si>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</si>
  <si>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</si>
  <si>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</si>
  <si>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535.13</t>
  </si>
  <si>
    <t>203.51</t>
  </si>
  <si>
    <t>506.02</t>
  </si>
  <si>
    <t>556.09</t>
  </si>
  <si>
    <t>493.58</t>
  </si>
  <si>
    <t>62.52</t>
  </si>
  <si>
    <t>550.38</t>
  </si>
  <si>
    <t>56.81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</si>
  <si>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</si>
  <si>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</si>
  <si>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</si>
  <si>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</si>
  <si>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</si>
  <si>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</si>
  <si>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</si>
  <si>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</si>
  <si>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</si>
  <si>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</si>
  <si>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</si>
  <si>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</si>
  <si>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</si>
  <si>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</si>
  <si>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</si>
  <si>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</si>
  <si>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</si>
  <si>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</si>
  <si>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</si>
  <si>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</si>
  <si>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</si>
  <si>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</si>
  <si>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</si>
  <si>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</si>
  <si>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</si>
  <si>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</si>
  <si>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</si>
  <si>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</si>
  <si>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</si>
  <si>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</si>
  <si>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</si>
  <si>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</si>
  <si>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</si>
  <si>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261.12</t>
  </si>
  <si>
    <t>23.64</t>
  </si>
  <si>
    <t>257.66</t>
  </si>
  <si>
    <t>3.45</t>
  </si>
  <si>
    <t>232.01</t>
  </si>
  <si>
    <t>228.56</t>
  </si>
  <si>
    <t>21001</t>
  </si>
  <si>
    <t>卫生健康管理事务</t>
  </si>
  <si>
    <t>2100199</t>
  </si>
  <si>
    <t>其他卫生健康管理事务支出</t>
  </si>
  <si>
    <t>216.11</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</si>
  <si>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</si>
  <si>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</si>
  <si>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</si>
  <si>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</si>
  <si>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</si>
  <si>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</si>
  <si>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</si>
  <si>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</si>
  <si>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</si>
  <si>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</si>
  <si>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</si>
  <si>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</si>
  <si>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</si>
  <si>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</si>
  <si>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</si>
  <si>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70.80</t>
  </si>
  <si>
    <t>30201</t>
  </si>
  <si>
    <t xml:space="preserve">  办公费</t>
  </si>
  <si>
    <t>31001</t>
  </si>
  <si>
    <t xml:space="preserve">  房屋建筑物购建</t>
  </si>
  <si>
    <t>30102</t>
  </si>
  <si>
    <t xml:space="preserve">  津贴补贴</t>
  </si>
  <si>
    <t>12.24</t>
  </si>
  <si>
    <t>30202</t>
  </si>
  <si>
    <t xml:space="preserve">  印刷费</t>
  </si>
  <si>
    <t>31002</t>
  </si>
  <si>
    <t xml:space="preserve">  办公设备购置</t>
  </si>
  <si>
    <t>30103</t>
  </si>
  <si>
    <t xml:space="preserve">  奖金</t>
  </si>
  <si>
    <t>0.45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</si>
  <si>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</si>
  <si>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</si>
  <si>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</si>
  <si>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</si>
  <si>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</si>
  <si>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</si>
  <si>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</si>
  <si>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</si>
  <si>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</si>
  <si>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</si>
  <si>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</si>
  <si>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</si>
  <si>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128.29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</si>
  <si>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</si>
  <si>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</si>
  <si>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</si>
  <si>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</si>
  <si>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</si>
  <si>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</si>
  <si>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</si>
  <si>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</si>
  <si>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</si>
  <si>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</si>
  <si>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</si>
  <si>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</si>
  <si>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</si>
  <si>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</si>
  <si>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</si>
  <si>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</si>
  <si>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</si>
  <si>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</si>
  <si>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</si>
  <si>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</si>
  <si>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</si>
  <si>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</si>
  <si>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</si>
  <si>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</si>
  <si>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</si>
  <si>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</si>
  <si>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</si>
  <si>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</si>
  <si>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</si>
  <si>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</si>
  <si>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</si>
  <si>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</si>
  <si>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</si>
  <si>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</si>
  <si>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</si>
  <si>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</si>
  <si>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</si>
  <si>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</si>
  <si>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</si>
  <si>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</si>
  <si>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</si>
  <si>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</si>
  <si>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</si>
  <si>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</si>
  <si>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</si>
  <si>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</si>
  <si>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</si>
  <si>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</si>
  <si>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</si>
  <si>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4.13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</si>
  <si>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</si>
  <si>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</si>
  <si>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</si>
  <si>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</si>
  <si>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</si>
  <si>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</si>
  <si>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</si>
  <si>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</si>
  <si>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</si>
  <si>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</si>
  <si>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</si>
  <si>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</si>
  <si>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</si>
  <si>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</si>
  <si>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</si>
  <si>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</si>
  <si>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</si>
  <si>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</si>
  <si>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</si>
  <si>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</si>
  <si>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</si>
  <si>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</si>
  <si>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</si>
  <si>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</si>
  <si>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</si>
  <si>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</si>
  <si>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</si>
  <si>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</si>
  <si>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</si>
  <si>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</si>
  <si>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</si>
  <si>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</si>
  <si>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</si>
  <si>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</si>
  <si>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</si>
  <si>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</si>
  <si>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</si>
  <si>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</si>
  <si>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</si>
  <si>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</si>
  <si>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</si>
  <si>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</si>
  <si>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</si>
  <si>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</si>
  <si>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</si>
  <si>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</si>
  <si>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</si>
  <si>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</si>
  <si>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</si>
  <si>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</si>
  <si>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</si>
  <si>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</si>
  <si>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</si>
  <si>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</si>
  <si>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</si>
  <si>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</si>
  <si>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</si>
  <si>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</si>
  <si>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</si>
  <si>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</si>
  <si>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</si>
  <si>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</si>
  <si>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</si>
  <si>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</si>
  <si>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</si>
  <si>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</si>
  <si>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</si>
  <si>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</si>
  <si>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</si>
  <si>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</si>
  <si>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</si>
  <si>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</si>
  <si>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</si>
  <si>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</si>
  <si>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</si>
  <si>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</si>
  <si>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</si>
  <si>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</si>
  <si>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</si>
  <si>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</si>
  <si>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</si>
  <si>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</si>
  <si>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</si>
  <si>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</si>
  <si>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</si>
  <si>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</si>
  <si>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</si>
  <si>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</si>
  <si>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</si>
  <si>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</si>
  <si>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</si>
  <si>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</si>
  <si>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</si>
  <si>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</si>
  <si>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</si>
  <si>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</si>
  <si>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</si>
  <si>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</si>
  <si>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</si>
  <si>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</si>
  <si>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</si>
  <si>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</si>
  <si>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</si>
  <si>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</si>
  <si>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</si>
  <si>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</si>
  <si>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</si>
  <si>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</si>
  <si>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</si>
  <si>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</si>
  <si>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</si>
  <si>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</si>
  <si>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</si>
  <si>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</si>
  <si>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</si>
  <si>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</si>
  <si>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</si>
  <si>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</si>
  <si>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</si>
  <si>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</si>
  <si>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</si>
  <si>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</si>
  <si>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</si>
  <si>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</si>
  <si>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</si>
  <si>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</si>
  <si>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</si>
  <si>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</si>
  <si>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</si>
  <si>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</si>
  <si>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</si>
  <si>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2.02</t>
  </si>
  <si>
    <t>21.62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</si>
  <si>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</si>
  <si>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</si>
  <si>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</si>
  <si>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</si>
  <si>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</si>
  <si>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2023年度本单位未发生政府性基金预算财政拨款收支，故本表无数，为空表。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</si>
  <si>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</si>
  <si>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</si>
  <si>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</si>
  <si>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</si>
  <si>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</si>
  <si>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2023年度本单位未发生国有资本经营预算财政拨款收支，故本表无数，为空表。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</si>
  <si>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</si>
  <si>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</si>
  <si>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</si>
  <si>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</si>
  <si>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</si>
  <si>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</si>
  <si>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</si>
  <si>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</si>
  <si>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</si>
  <si>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</si>
  <si>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</si>
  <si>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</si>
  <si>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</si>
  <si>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</si>
  <si>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</si>
  <si>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</si>
  <si>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</si>
  <si>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</si>
  <si>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</si>
  <si>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</si>
  <si>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</si>
  <si>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</si>
  <si>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</si>
  <si>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</si>
  <si>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</si>
  <si>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</si>
  <si>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</si>
  <si>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</si>
  <si>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</si>
  <si>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</si>
  <si>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</si>
  <si>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</si>
  <si>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</si>
  <si>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</si>
  <si>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</si>
  <si>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</si>
  <si>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2023年度本单位未发生一般公共预算的“三公”经费收支，故本表无数，为空表。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</si>
  <si>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</si>
  <si>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</si>
  <si>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</si>
  <si>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</si>
  <si>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</si>
  <si>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</si>
  <si>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部门：临沧市凤庆县诗礼乡卫生院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</si>
  <si>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</si>
  <si>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</si>
  <si>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</si>
  <si>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</si>
  <si>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</si>
  <si>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</si>
  <si>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</si>
  <si>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</si>
  <si>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</si>
  <si>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</si>
  <si>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</si>
  <si>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</si>
  <si>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</si>
  <si>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</si>
  <si>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</si>
  <si>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</si>
  <si>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（2023年度） </t>
  </si>
  <si>
    <t xml:space="preserve"> 单位（盖章）: 凤庆县诗礼乡卫生院</t>
  </si>
  <si>
    <t>填报日期：2024年3月25日              金额单位：万元</t>
  </si>
  <si>
    <t>项目名称</t>
  </si>
  <si>
    <t>基本公共卫生服务项目资金</t>
  </si>
  <si>
    <t>主管部门及代码</t>
  </si>
  <si>
    <t>凤庆县卫生健康局131</t>
  </si>
  <si>
    <t>实施单位</t>
  </si>
  <si>
    <t xml:space="preserve"> 凤庆县诗礼乡卫生院</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</si>
  <si>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</si>
  <si>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</si>
  <si>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</si>
  <si>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</si>
  <si>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</si>
  <si>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</si>
  <si>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</si>
  <si>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</si>
  <si>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</si>
  <si>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</si>
  <si>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</si>
  <si>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</si>
  <si>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</si>
  <si>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</si>
  <si>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</si>
  <si>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</si>
  <si>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免费向居民提供基本公共卫生服务。</t>
  </si>
  <si>
    <t>绩效
指标</t>
  </si>
  <si>
    <t>一级指标</t>
  </si>
  <si>
    <t>二级指标</t>
  </si>
  <si>
    <t>三级指标</t>
  </si>
  <si>
    <t>年度指标值（A）</t>
  </si>
  <si>
    <t>实际完成值（B）</t>
  </si>
  <si>
    <t>未完成原因分析</t>
  </si>
  <si>
    <t>产出指标
 （50分）</t>
  </si>
  <si>
    <t>数量</t>
  </si>
  <si>
    <t>建立居民健康档案</t>
  </si>
  <si>
    <t>≧21934份</t>
  </si>
  <si>
    <t>21175份</t>
  </si>
  <si>
    <t>公卫队伍力量薄弱，业务不精，未按质完成</t>
  </si>
  <si>
    <t>电子建档人数</t>
  </si>
  <si>
    <t>21175</t>
  </si>
  <si>
    <t>20412</t>
  </si>
  <si>
    <t>0-6岁儿童健康管理</t>
  </si>
  <si>
    <t>983</t>
  </si>
  <si>
    <t>979</t>
  </si>
  <si>
    <t>孕产妇管理</t>
  </si>
  <si>
    <t>165</t>
  </si>
  <si>
    <t>老年人健康管理</t>
  </si>
  <si>
    <t>3414</t>
  </si>
  <si>
    <t>2122</t>
  </si>
  <si>
    <t>质量</t>
  </si>
  <si>
    <t>慢性病管理</t>
  </si>
  <si>
    <t>100%</t>
  </si>
  <si>
    <t>80%</t>
  </si>
  <si>
    <t>健康教育工作</t>
  </si>
  <si>
    <t>效益指标
（30分）</t>
  </si>
  <si>
    <t>社会效益</t>
  </si>
  <si>
    <t>居民健康保健意识和健康知识知晓率</t>
  </si>
  <si>
    <t>逐步提高</t>
  </si>
  <si>
    <t>可持续影响</t>
  </si>
  <si>
    <t>居民健康水平提高</t>
  </si>
  <si>
    <t>满意度
指标
（10分）</t>
  </si>
  <si>
    <t>服务对象
满意度</t>
  </si>
  <si>
    <t>看病基层群众满意度</t>
  </si>
  <si>
    <t>≧90%</t>
  </si>
  <si>
    <t>&gt;90%</t>
  </si>
  <si>
    <t>全部完成</t>
  </si>
  <si>
    <t>绩效指标总分</t>
  </si>
  <si>
    <t>绩效
结论</t>
  </si>
  <si>
    <t>90.26                                                                     自评等级：优</t>
  </si>
  <si>
    <t>联系人：张家凤</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</si>
  <si>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</si>
  <si>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凤庆县诗礼乡卫生院</t>
  </si>
  <si>
    <t>基本药物补助服务项目资金</t>
  </si>
  <si>
    <t>凤庆县诗礼乡卫生院</t>
  </si>
  <si>
    <t>目标1：保证所有政府办基层医疗卫生机构实施国家基本药物制度，推进综合改革顺利进行，基层服务能力不断提升；
目标2：对实施国家基本药物制度的村卫生室给予补助，支持国家基本药物制度在村卫生室顺利实施。</t>
  </si>
  <si>
    <t>所有政府办基层医疗卫生机构实施国家基本药物制度，基层服务能力不断提升。</t>
  </si>
  <si>
    <t>使用基本药物医疗卫生机构数</t>
  </si>
  <si>
    <t>＝15个</t>
  </si>
  <si>
    <t>15个</t>
  </si>
  <si>
    <t>基本药物使用率</t>
  </si>
  <si>
    <t>基本药物网上采购</t>
  </si>
  <si>
    <t>药品加成率</t>
  </si>
  <si>
    <t>国家基本药物制度在基层持续实施</t>
  </si>
  <si>
    <t>中长期</t>
  </si>
  <si>
    <t>基层服务能力不断提升</t>
  </si>
  <si>
    <t>医疗团队力量薄弱</t>
  </si>
  <si>
    <t>≥90%</t>
  </si>
  <si>
    <t>自评得分：      98                 自评等级：优</t>
  </si>
  <si>
    <t xml:space="preserve"> 单位（盖章）:凤庆县诗礼乡卫生院</t>
  </si>
  <si>
    <t>填报日期：2023年3月25日                  金额单位：万元</t>
  </si>
  <si>
    <t>指脉氧监测作为临床常用的一项重要指标，对于及时判断患者病情、保障医疗安全具有重要意义</t>
  </si>
  <si>
    <t>完成指脉氧仪器采购率</t>
  </si>
  <si>
    <t>＝100%</t>
  </si>
  <si>
    <t>100</t>
  </si>
  <si>
    <t>指脉氧仪器覆盖的医疗机构</t>
  </si>
  <si>
    <t>能提供指脉氧监测服务的机构</t>
  </si>
  <si>
    <t>居民就医环境改善</t>
  </si>
  <si>
    <t>改善</t>
  </si>
  <si>
    <t>卫生院诊疗水平提高</t>
  </si>
  <si>
    <t>提高</t>
  </si>
  <si>
    <t>指脉氧监测患者满意度</t>
  </si>
  <si>
    <t>自评得分：100               自评等级：优</t>
  </si>
  <si>
    <t>医疗服务与保障能力提升项目</t>
  </si>
  <si>
    <t xml:space="preserve">  进一步加强基层医疗卫生机构医疗服务与保障能力。</t>
  </si>
  <si>
    <t xml:space="preserve"> 较上年度有所提高。</t>
  </si>
  <si>
    <t>医疗收入增加</t>
  </si>
  <si>
    <t>≧5%</t>
  </si>
  <si>
    <t>&gt;4%</t>
  </si>
  <si>
    <t>居民健康水平提升</t>
  </si>
  <si>
    <t xml:space="preserve"> 门诊人次增加</t>
  </si>
  <si>
    <t>&lt;0%</t>
  </si>
  <si>
    <t>住院人次增加</t>
  </si>
  <si>
    <t>乡镇卫生院专科发展基础硬件设备配备，后勤保障设施</t>
  </si>
  <si>
    <t>持续提高</t>
  </si>
  <si>
    <t>较上年提高</t>
  </si>
  <si>
    <t>服务对象满意度</t>
  </si>
  <si>
    <t>患者满意度</t>
  </si>
  <si>
    <t>医务人员满意度</t>
  </si>
  <si>
    <t>自评得分：   85                自评等级：良</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</si>
</sst>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indexed="8"/>
      <name val="宋体"/>
      <charset val="134"/>
      <scheme val="minor"/>
    </font>
    <font>
      <sz val="18"/>
      <name val="方正小标宋_GBK"/>
      <charset val="134"/>
    </font>
    <font>
      <sz val="10"/>
      <name val="宋体"/>
      <charset val="134"/>
    </font>
    <font>
      <sz val="10"/>
      <color theme="1"/>
      <name val="宋体"/>
      <charset val="134"/>
    </font>
    <font>
      <sz val="10"/>
      <color rgb="FF000000"/>
      <name val="宋体"/>
      <charset val="134"/>
    </font>
    <font>
      <sz val="10"/>
      <color indexed="8"/>
      <name val="宋体"/>
      <charset val="134"/>
    </font>
    <font>
      <sz val="22"/>
      <color indexed="8"/>
      <name val="宋体"/>
      <charset val="134"/>
    </font>
    <font>
      <sz val="10"/>
      <color indexed="8"/>
      <name val="Arial"/>
      <charset val="0"/>
    </font>
    <font>
      <sz val="12"/>
      <color indexed="8"/>
      <name val="宋体"/>
      <charset val="134"/>
    </font>
    <font>
      <sz val="12"/>
      <name val="宋体"/>
      <charset val="134"/>
    </font>
    <font>
      <sz val="12"/>
      <color rgb="FFFF0000"/>
      <name val="宋体"/>
      <charset val="134"/>
    </font>
    <font>
      <sz val="12"/>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9" applyNumberFormat="0" applyFill="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5" fillId="0" borderId="0" applyNumberFormat="0" applyFill="0" applyBorder="0" applyAlignment="0" applyProtection="0">
      <alignment vertical="center"/>
    </xf>
    <xf numFmtId="0" fontId="26" fillId="5" borderId="21" applyNumberFormat="0" applyAlignment="0" applyProtection="0">
      <alignment vertical="center"/>
    </xf>
    <xf numFmtId="0" fontId="27" fillId="6" borderId="22" applyNumberFormat="0" applyAlignment="0" applyProtection="0">
      <alignment vertical="center"/>
    </xf>
    <xf numFmtId="0" fontId="28" fillId="6" borderId="21" applyNumberFormat="0" applyAlignment="0" applyProtection="0">
      <alignment vertical="center"/>
    </xf>
    <xf numFmtId="0" fontId="29" fillId="7" borderId="23" applyNumberFormat="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9" fillId="0" borderId="0"/>
    <xf numFmtId="0" fontId="37" fillId="0" borderId="0">
      <alignment vertical="center"/>
    </xf>
    <xf numFmtId="0" fontId="37" fillId="0" borderId="0"/>
  </cellStyleXfs>
  <cellXfs count="10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0" xfId="0" applyFont="1" applyFill="1" applyBorder="1" applyAlignment="1">
      <alignment vertical="center" wrapText="1"/>
    </xf>
    <xf numFmtId="0" fontId="2"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2" fontId="2" fillId="0" borderId="9" xfId="0" applyNumberFormat="1" applyFont="1" applyFill="1" applyBorder="1" applyAlignment="1">
      <alignment horizontal="center" vertical="center" wrapText="1"/>
    </xf>
    <xf numFmtId="1" fontId="2" fillId="0" borderId="9"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10" fontId="3"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10" fontId="3" fillId="0" borderId="1"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2" fillId="0" borderId="1" xfId="5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0" xfId="0" applyFont="1" applyFill="1" applyBorder="1" applyAlignment="1">
      <alignment horizontal="center"/>
    </xf>
    <xf numFmtId="0" fontId="7" fillId="0" borderId="0" xfId="0" applyFont="1" applyFill="1" applyBorder="1" applyAlignment="1"/>
    <xf numFmtId="0" fontId="8" fillId="0" borderId="0" xfId="0" applyFont="1" applyFill="1" applyAlignment="1">
      <alignment horizontal="left" vertical="center"/>
    </xf>
    <xf numFmtId="0" fontId="8" fillId="0" borderId="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10" xfId="0" applyNumberFormat="1" applyFont="1" applyFill="1" applyBorder="1" applyAlignment="1">
      <alignment horizontal="center" vertical="center" shrinkToFit="1"/>
    </xf>
    <xf numFmtId="4" fontId="8" fillId="0" borderId="11" xfId="0" applyNumberFormat="1" applyFont="1" applyFill="1" applyBorder="1" applyAlignment="1">
      <alignment horizontal="center" vertical="center" shrinkToFit="1"/>
    </xf>
    <xf numFmtId="0" fontId="8" fillId="0" borderId="12"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176" fontId="8"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10" fillId="0" borderId="0" xfId="49" applyFont="1" applyFill="1" applyAlignment="1">
      <alignment horizontal="left" vertical="center"/>
    </xf>
    <xf numFmtId="0" fontId="9" fillId="0" borderId="0" xfId="49" applyFill="1" applyAlignment="1">
      <alignment horizontal="left" vertical="center"/>
    </xf>
    <xf numFmtId="0" fontId="0" fillId="0" borderId="0" xfId="0" applyFont="1" applyFill="1" applyAlignment="1">
      <alignment vertical="center"/>
    </xf>
    <xf numFmtId="0" fontId="6"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applyAlignment="1"/>
    <xf numFmtId="0" fontId="11" fillId="0" borderId="0" xfId="0" applyFont="1" applyFill="1" applyBorder="1" applyAlignment="1"/>
    <xf numFmtId="4" fontId="8" fillId="0" borderId="11"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5" xfId="0" applyNumberFormat="1" applyFont="1" applyFill="1" applyBorder="1" applyAlignment="1">
      <alignment horizontal="center" vertical="center" shrinkToFit="1"/>
    </xf>
    <xf numFmtId="4" fontId="8" fillId="0" borderId="9"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wrapText="1" shrinkToFit="1"/>
    </xf>
    <xf numFmtId="176" fontId="9" fillId="0" borderId="1" xfId="0" applyNumberFormat="1" applyFont="1" applyFill="1" applyBorder="1" applyAlignment="1">
      <alignment horizontal="center" vertical="center"/>
    </xf>
    <xf numFmtId="0" fontId="5" fillId="0" borderId="0" xfId="0" applyFont="1" applyFill="1" applyBorder="1" applyAlignment="1">
      <alignment horizontal="right"/>
    </xf>
    <xf numFmtId="0" fontId="8" fillId="0" borderId="0" xfId="0" applyFont="1" applyFill="1" applyBorder="1" applyAlignment="1">
      <alignment horizontal="right"/>
    </xf>
    <xf numFmtId="0" fontId="8" fillId="0" borderId="14"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49" fontId="8" fillId="0" borderId="5" xfId="0" applyNumberFormat="1" applyFont="1" applyFill="1" applyBorder="1" applyAlignment="1">
      <alignment horizontal="center" vertical="center" shrinkToFit="1"/>
    </xf>
    <xf numFmtId="0" fontId="12" fillId="0" borderId="0" xfId="0" applyFont="1" applyAlignment="1">
      <alignment horizontal="center" vertical="center"/>
    </xf>
    <xf numFmtId="0" fontId="9" fillId="0" borderId="0" xfId="0" applyFont="1" applyAlignment="1"/>
    <xf numFmtId="0" fontId="13" fillId="2" borderId="17" xfId="0" applyNumberFormat="1" applyFont="1" applyFill="1" applyBorder="1" applyAlignment="1">
      <alignment horizontal="center" vertical="center"/>
    </xf>
    <xf numFmtId="0" fontId="13" fillId="2" borderId="17" xfId="0" applyNumberFormat="1" applyFont="1" applyFill="1" applyBorder="1" applyAlignment="1">
      <alignment horizontal="left" vertical="center"/>
    </xf>
    <xf numFmtId="0" fontId="13" fillId="3" borderId="17" xfId="0" applyNumberFormat="1" applyFont="1" applyFill="1" applyBorder="1" applyAlignment="1">
      <alignment horizontal="center" vertical="center"/>
    </xf>
    <xf numFmtId="0" fontId="13" fillId="3" borderId="17" xfId="0" applyNumberFormat="1" applyFont="1" applyFill="1" applyBorder="1" applyAlignment="1">
      <alignment horizontal="right" vertical="center"/>
    </xf>
    <xf numFmtId="0" fontId="13" fillId="3" borderId="17" xfId="0" applyNumberFormat="1" applyFont="1" applyFill="1" applyBorder="1" applyAlignment="1">
      <alignment horizontal="left" vertical="center" wrapText="1"/>
    </xf>
    <xf numFmtId="0" fontId="14" fillId="0" borderId="0" xfId="0" applyFont="1" applyAlignment="1"/>
    <xf numFmtId="0" fontId="13" fillId="2" borderId="17" xfId="0" applyNumberFormat="1" applyFont="1" applyFill="1" applyBorder="1" applyAlignment="1">
      <alignment horizontal="center" vertical="center" wrapText="1"/>
    </xf>
    <xf numFmtId="0" fontId="15" fillId="2" borderId="17" xfId="0" applyNumberFormat="1" applyFont="1" applyFill="1" applyBorder="1" applyAlignment="1">
      <alignment horizontal="left" vertical="center" wrapText="1"/>
    </xf>
    <xf numFmtId="0" fontId="13" fillId="3" borderId="17" xfId="0" applyNumberFormat="1" applyFont="1" applyFill="1" applyBorder="1" applyAlignment="1">
      <alignment horizontal="center" vertical="center" wrapText="1"/>
    </xf>
    <xf numFmtId="0" fontId="13" fillId="2" borderId="17" xfId="0" applyNumberFormat="1" applyFont="1" applyFill="1" applyBorder="1" applyAlignment="1">
      <alignment horizontal="left" vertical="center" wrapText="1"/>
    </xf>
    <xf numFmtId="0" fontId="13" fillId="3" borderId="17" xfId="0" applyNumberFormat="1" applyFont="1" applyFill="1" applyBorder="1" applyAlignment="1">
      <alignment horizontal="right" vertical="center" wrapText="1"/>
    </xf>
    <xf numFmtId="0" fontId="16" fillId="0" borderId="0" xfId="0" applyFont="1" applyAlignment="1">
      <alignment horizontal="center" vertical="center"/>
    </xf>
    <xf numFmtId="0" fontId="13" fillId="3" borderId="17" xfId="0" applyNumberFormat="1" applyFont="1" applyFill="1" applyBorder="1" applyAlignment="1">
      <alignment horizontal="left" vertical="center"/>
    </xf>
    <xf numFmtId="0" fontId="0" fillId="0" borderId="0" xfId="0" applyFont="1" applyAlignment="1">
      <alignment horizontal="left" vertical="center"/>
    </xf>
    <xf numFmtId="0" fontId="16" fillId="0" borderId="0" xfId="0" applyFont="1" applyAlignment="1"/>
    <xf numFmtId="0" fontId="2"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D29" sqref="D29"/>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7" t="s">
        <v>0</v>
      </c>
    </row>
    <row r="2" ht="14.25" spans="6:6">
      <c r="F2" s="85" t="s">
        <v>1</v>
      </c>
    </row>
    <row r="3" ht="14.2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t="s">
        <v>14</v>
      </c>
      <c r="D7" s="87" t="s">
        <v>15</v>
      </c>
      <c r="E7" s="86" t="s">
        <v>16</v>
      </c>
      <c r="F7" s="89"/>
    </row>
    <row r="8" ht="19.5" customHeight="1" spans="1:6">
      <c r="A8" s="87" t="s">
        <v>17</v>
      </c>
      <c r="B8" s="86" t="s">
        <v>12</v>
      </c>
      <c r="C8" s="89"/>
      <c r="D8" s="87" t="s">
        <v>18</v>
      </c>
      <c r="E8" s="86" t="s">
        <v>19</v>
      </c>
      <c r="F8" s="89"/>
    </row>
    <row r="9" ht="19.5" customHeight="1" spans="1:6">
      <c r="A9" s="87" t="s">
        <v>20</v>
      </c>
      <c r="B9" s="86" t="s">
        <v>21</v>
      </c>
      <c r="C9" s="89"/>
      <c r="D9" s="87" t="s">
        <v>22</v>
      </c>
      <c r="E9" s="86" t="s">
        <v>23</v>
      </c>
      <c r="F9" s="89"/>
    </row>
    <row r="10" ht="19.5" customHeight="1" spans="1:6">
      <c r="A10" s="87" t="s">
        <v>24</v>
      </c>
      <c r="B10" s="86" t="s">
        <v>25</v>
      </c>
      <c r="C10" s="89" t="s">
        <v>26</v>
      </c>
      <c r="D10" s="87" t="s">
        <v>27</v>
      </c>
      <c r="E10" s="86" t="s">
        <v>28</v>
      </c>
      <c r="F10" s="89"/>
    </row>
    <row r="11" ht="19.5" customHeight="1" spans="1:6">
      <c r="A11" s="87" t="s">
        <v>29</v>
      </c>
      <c r="B11" s="86" t="s">
        <v>30</v>
      </c>
      <c r="C11" s="89" t="s">
        <v>31</v>
      </c>
      <c r="D11" s="87" t="s">
        <v>32</v>
      </c>
      <c r="E11" s="86" t="s">
        <v>33</v>
      </c>
      <c r="F11" s="89"/>
    </row>
    <row r="12" ht="19.5" customHeight="1" spans="1:6">
      <c r="A12" s="87" t="s">
        <v>34</v>
      </c>
      <c r="B12" s="86" t="s">
        <v>35</v>
      </c>
      <c r="C12" s="89" t="s">
        <v>26</v>
      </c>
      <c r="D12" s="87" t="s">
        <v>36</v>
      </c>
      <c r="E12" s="86" t="s">
        <v>37</v>
      </c>
      <c r="F12" s="89"/>
    </row>
    <row r="13" ht="19.5" customHeight="1" spans="1:6">
      <c r="A13" s="87" t="s">
        <v>38</v>
      </c>
      <c r="B13" s="86" t="s">
        <v>39</v>
      </c>
      <c r="C13" s="89" t="s">
        <v>26</v>
      </c>
      <c r="D13" s="87" t="s">
        <v>40</v>
      </c>
      <c r="E13" s="86" t="s">
        <v>41</v>
      </c>
      <c r="F13" s="89"/>
    </row>
    <row r="14" ht="19.5" customHeight="1" spans="1:6">
      <c r="A14" s="87" t="s">
        <v>42</v>
      </c>
      <c r="B14" s="86" t="s">
        <v>43</v>
      </c>
      <c r="C14" s="89" t="s">
        <v>44</v>
      </c>
      <c r="D14" s="87" t="s">
        <v>45</v>
      </c>
      <c r="E14" s="86" t="s">
        <v>46</v>
      </c>
      <c r="F14" s="89" t="s">
        <v>47</v>
      </c>
    </row>
    <row r="15" ht="19.5" customHeight="1" spans="1:6">
      <c r="A15" s="87"/>
      <c r="B15" s="86" t="s">
        <v>48</v>
      </c>
      <c r="C15" s="89"/>
      <c r="D15" s="87" t="s">
        <v>49</v>
      </c>
      <c r="E15" s="86" t="s">
        <v>50</v>
      </c>
      <c r="F15" s="89" t="s">
        <v>51</v>
      </c>
    </row>
    <row r="16" ht="19.5" customHeight="1" spans="1:6">
      <c r="A16" s="87"/>
      <c r="B16" s="86" t="s">
        <v>52</v>
      </c>
      <c r="C16" s="89"/>
      <c r="D16" s="87" t="s">
        <v>53</v>
      </c>
      <c r="E16" s="86" t="s">
        <v>54</v>
      </c>
      <c r="F16" s="89"/>
    </row>
    <row r="17" ht="19.5" customHeight="1" spans="1:6">
      <c r="A17" s="87"/>
      <c r="B17" s="86" t="s">
        <v>55</v>
      </c>
      <c r="C17" s="89"/>
      <c r="D17" s="87" t="s">
        <v>56</v>
      </c>
      <c r="E17" s="86" t="s">
        <v>57</v>
      </c>
      <c r="F17" s="89"/>
    </row>
    <row r="18" ht="19.5" customHeight="1" spans="1:6">
      <c r="A18" s="87"/>
      <c r="B18" s="86" t="s">
        <v>58</v>
      </c>
      <c r="C18" s="89"/>
      <c r="D18" s="87" t="s">
        <v>59</v>
      </c>
      <c r="E18" s="86" t="s">
        <v>60</v>
      </c>
      <c r="F18" s="89"/>
    </row>
    <row r="19" ht="19.5" customHeight="1" spans="1:6">
      <c r="A19" s="87"/>
      <c r="B19" s="86" t="s">
        <v>61</v>
      </c>
      <c r="C19" s="89"/>
      <c r="D19" s="87" t="s">
        <v>62</v>
      </c>
      <c r="E19" s="86" t="s">
        <v>63</v>
      </c>
      <c r="F19" s="89"/>
    </row>
    <row r="20" ht="19.5" customHeight="1" spans="1:6">
      <c r="A20" s="87"/>
      <c r="B20" s="86" t="s">
        <v>64</v>
      </c>
      <c r="C20" s="89"/>
      <c r="D20" s="87" t="s">
        <v>65</v>
      </c>
      <c r="E20" s="86" t="s">
        <v>66</v>
      </c>
      <c r="F20" s="89"/>
    </row>
    <row r="21" ht="19.5" customHeight="1" spans="1:6">
      <c r="A21" s="87"/>
      <c r="B21" s="86" t="s">
        <v>67</v>
      </c>
      <c r="C21" s="89"/>
      <c r="D21" s="87" t="s">
        <v>68</v>
      </c>
      <c r="E21" s="86" t="s">
        <v>69</v>
      </c>
      <c r="F21" s="89"/>
    </row>
    <row r="22" ht="19.5" customHeight="1" spans="1:6">
      <c r="A22" s="87"/>
      <c r="B22" s="86" t="s">
        <v>70</v>
      </c>
      <c r="C22" s="89"/>
      <c r="D22" s="87" t="s">
        <v>71</v>
      </c>
      <c r="E22" s="86" t="s">
        <v>72</v>
      </c>
      <c r="F22" s="89"/>
    </row>
    <row r="23" ht="19.5" customHeight="1" spans="1:6">
      <c r="A23" s="87"/>
      <c r="B23" s="86" t="s">
        <v>73</v>
      </c>
      <c r="C23" s="89"/>
      <c r="D23" s="87" t="s">
        <v>74</v>
      </c>
      <c r="E23" s="86" t="s">
        <v>75</v>
      </c>
      <c r="F23" s="89"/>
    </row>
    <row r="24" ht="19.5" customHeight="1" spans="1:6">
      <c r="A24" s="87"/>
      <c r="B24" s="86" t="s">
        <v>76</v>
      </c>
      <c r="C24" s="89"/>
      <c r="D24" s="87" t="s">
        <v>77</v>
      </c>
      <c r="E24" s="86" t="s">
        <v>78</v>
      </c>
      <c r="F24" s="89"/>
    </row>
    <row r="25" ht="19.5" customHeight="1" spans="1:6">
      <c r="A25" s="87"/>
      <c r="B25" s="86" t="s">
        <v>79</v>
      </c>
      <c r="C25" s="89"/>
      <c r="D25" s="87" t="s">
        <v>80</v>
      </c>
      <c r="E25" s="86" t="s">
        <v>81</v>
      </c>
      <c r="F25" s="89" t="s">
        <v>82</v>
      </c>
    </row>
    <row r="26" ht="19.5" customHeight="1" spans="1:6">
      <c r="A26" s="87"/>
      <c r="B26" s="86" t="s">
        <v>83</v>
      </c>
      <c r="C26" s="89"/>
      <c r="D26" s="87" t="s">
        <v>84</v>
      </c>
      <c r="E26" s="86" t="s">
        <v>85</v>
      </c>
      <c r="F26" s="89"/>
    </row>
    <row r="27" ht="19.5" customHeight="1" spans="1:6">
      <c r="A27" s="87"/>
      <c r="B27" s="86" t="s">
        <v>86</v>
      </c>
      <c r="C27" s="89"/>
      <c r="D27" s="87" t="s">
        <v>87</v>
      </c>
      <c r="E27" s="86" t="s">
        <v>88</v>
      </c>
      <c r="F27" s="89"/>
    </row>
    <row r="28" ht="19.5" customHeight="1" spans="1:6">
      <c r="A28" s="87"/>
      <c r="B28" s="86" t="s">
        <v>89</v>
      </c>
      <c r="C28" s="89"/>
      <c r="D28" s="87" t="s">
        <v>90</v>
      </c>
      <c r="E28" s="86" t="s">
        <v>91</v>
      </c>
      <c r="F28" s="89"/>
    </row>
    <row r="29" ht="19.5" customHeight="1" spans="1:6">
      <c r="A29" s="87"/>
      <c r="B29" s="86" t="s">
        <v>92</v>
      </c>
      <c r="C29" s="89"/>
      <c r="D29" s="87" t="s">
        <v>93</v>
      </c>
      <c r="E29" s="86" t="s">
        <v>94</v>
      </c>
      <c r="F29" s="89"/>
    </row>
    <row r="30" ht="19.5" customHeight="1" spans="1:6">
      <c r="A30" s="86"/>
      <c r="B30" s="86" t="s">
        <v>95</v>
      </c>
      <c r="C30" s="89"/>
      <c r="D30" s="87" t="s">
        <v>96</v>
      </c>
      <c r="E30" s="86" t="s">
        <v>97</v>
      </c>
      <c r="F30" s="89"/>
    </row>
    <row r="31" ht="19.5" customHeight="1" spans="1:6">
      <c r="A31" s="86"/>
      <c r="B31" s="86" t="s">
        <v>98</v>
      </c>
      <c r="C31" s="89"/>
      <c r="D31" s="87" t="s">
        <v>99</v>
      </c>
      <c r="E31" s="86" t="s">
        <v>100</v>
      </c>
      <c r="F31" s="89"/>
    </row>
    <row r="32" ht="19.5" customHeight="1" spans="1:6">
      <c r="A32" s="86"/>
      <c r="B32" s="86" t="s">
        <v>101</v>
      </c>
      <c r="C32" s="89"/>
      <c r="D32" s="87" t="s">
        <v>102</v>
      </c>
      <c r="E32" s="86" t="s">
        <v>103</v>
      </c>
      <c r="F32" s="89"/>
    </row>
    <row r="33" ht="19.5" customHeight="1" spans="1:6">
      <c r="A33" s="86" t="s">
        <v>104</v>
      </c>
      <c r="B33" s="86" t="s">
        <v>105</v>
      </c>
      <c r="C33" s="89" t="s">
        <v>106</v>
      </c>
      <c r="D33" s="86" t="s">
        <v>107</v>
      </c>
      <c r="E33" s="86" t="s">
        <v>108</v>
      </c>
      <c r="F33" s="89" t="s">
        <v>109</v>
      </c>
    </row>
    <row r="34" ht="19.5" customHeight="1" spans="1:6">
      <c r="A34" s="87" t="s">
        <v>110</v>
      </c>
      <c r="B34" s="86" t="s">
        <v>111</v>
      </c>
      <c r="C34" s="89" t="s">
        <v>112</v>
      </c>
      <c r="D34" s="87" t="s">
        <v>113</v>
      </c>
      <c r="E34" s="86" t="s">
        <v>114</v>
      </c>
      <c r="F34" s="89" t="s">
        <v>115</v>
      </c>
    </row>
    <row r="35" ht="19.5" customHeight="1" spans="1:6">
      <c r="A35" s="87" t="s">
        <v>116</v>
      </c>
      <c r="B35" s="86" t="s">
        <v>117</v>
      </c>
      <c r="C35" s="89" t="s">
        <v>118</v>
      </c>
      <c r="D35" s="87" t="s">
        <v>119</v>
      </c>
      <c r="E35" s="86" t="s">
        <v>120</v>
      </c>
      <c r="F35" s="89" t="s">
        <v>121</v>
      </c>
    </row>
    <row r="36" ht="19.5" customHeight="1" spans="1:6">
      <c r="A36" s="86" t="s">
        <v>122</v>
      </c>
      <c r="B36" s="86" t="s">
        <v>123</v>
      </c>
      <c r="C36" s="89" t="s">
        <v>124</v>
      </c>
      <c r="D36" s="86" t="s">
        <v>122</v>
      </c>
      <c r="E36" s="86" t="s">
        <v>125</v>
      </c>
      <c r="F36" s="89" t="s">
        <v>124</v>
      </c>
    </row>
    <row r="37" ht="19.5" customHeight="1" spans="1:6">
      <c r="A37" s="98" t="s">
        <v>126</v>
      </c>
      <c r="B37" s="98"/>
      <c r="C37" s="98"/>
      <c r="D37" s="98"/>
      <c r="E37" s="98"/>
      <c r="F37" s="98"/>
    </row>
    <row r="38" ht="19.5" customHeight="1" spans="1:6">
      <c r="A38" s="98" t="s">
        <v>127</v>
      </c>
      <c r="B38" s="98"/>
      <c r="C38" s="98"/>
      <c r="D38" s="98"/>
      <c r="E38" s="98"/>
      <c r="F38" s="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topLeftCell="A15" workbookViewId="0">
      <selection activeCell="A34" sqref="A34"/>
    </sheetView>
  </sheetViews>
  <sheetFormatPr defaultColWidth="9" defaultRowHeight="13.5" outlineLevelCol="4"/>
  <cols>
    <col min="1" max="1" width="41.25" customWidth="1"/>
    <col min="2" max="2" width="10" customWidth="1"/>
    <col min="3" max="5" width="27.1333333333333" customWidth="1"/>
  </cols>
  <sheetData>
    <row r="1" ht="25.5" spans="3:3">
      <c r="C1" s="84" t="s">
        <v>494</v>
      </c>
    </row>
    <row r="2" ht="14.25" spans="5:5">
      <c r="E2" s="85" t="s">
        <v>495</v>
      </c>
    </row>
    <row r="3" ht="14.25" spans="1:5">
      <c r="A3" s="85" t="s">
        <v>2</v>
      </c>
      <c r="E3" s="85" t="s">
        <v>496</v>
      </c>
    </row>
    <row r="4" ht="15" customHeight="1" spans="1:5">
      <c r="A4" s="92" t="s">
        <v>497</v>
      </c>
      <c r="B4" s="92" t="s">
        <v>7</v>
      </c>
      <c r="C4" s="92" t="s">
        <v>498</v>
      </c>
      <c r="D4" s="92" t="s">
        <v>499</v>
      </c>
      <c r="E4" s="92" t="s">
        <v>500</v>
      </c>
    </row>
    <row r="5" ht="15" customHeight="1" spans="1:5">
      <c r="A5" s="92" t="s">
        <v>501</v>
      </c>
      <c r="B5" s="92"/>
      <c r="C5" s="92" t="s">
        <v>11</v>
      </c>
      <c r="D5" s="92" t="s">
        <v>12</v>
      </c>
      <c r="E5" s="92" t="s">
        <v>21</v>
      </c>
    </row>
    <row r="6" ht="15" customHeight="1" spans="1:5">
      <c r="A6" s="93" t="s">
        <v>502</v>
      </c>
      <c r="B6" s="92" t="s">
        <v>11</v>
      </c>
      <c r="C6" s="94" t="s">
        <v>503</v>
      </c>
      <c r="D6" s="94" t="s">
        <v>503</v>
      </c>
      <c r="E6" s="94" t="s">
        <v>503</v>
      </c>
    </row>
    <row r="7" ht="15" customHeight="1" spans="1:5">
      <c r="A7" s="95" t="s">
        <v>504</v>
      </c>
      <c r="B7" s="92" t="s">
        <v>12</v>
      </c>
      <c r="C7" s="96"/>
      <c r="D7" s="96"/>
      <c r="E7" s="96"/>
    </row>
    <row r="8" ht="15" customHeight="1" spans="1:5">
      <c r="A8" s="95" t="s">
        <v>505</v>
      </c>
      <c r="B8" s="92" t="s">
        <v>21</v>
      </c>
      <c r="C8" s="96"/>
      <c r="D8" s="96"/>
      <c r="E8" s="96"/>
    </row>
    <row r="9" ht="15" customHeight="1" spans="1:5">
      <c r="A9" s="95" t="s">
        <v>506</v>
      </c>
      <c r="B9" s="92" t="s">
        <v>25</v>
      </c>
      <c r="C9" s="96"/>
      <c r="D9" s="96"/>
      <c r="E9" s="96"/>
    </row>
    <row r="10" ht="15" customHeight="1" spans="1:5">
      <c r="A10" s="95" t="s">
        <v>507</v>
      </c>
      <c r="B10" s="92" t="s">
        <v>30</v>
      </c>
      <c r="C10" s="96"/>
      <c r="D10" s="96"/>
      <c r="E10" s="96"/>
    </row>
    <row r="11" ht="15" customHeight="1" spans="1:5">
      <c r="A11" s="95" t="s">
        <v>508</v>
      </c>
      <c r="B11" s="92" t="s">
        <v>35</v>
      </c>
      <c r="C11" s="96"/>
      <c r="D11" s="96"/>
      <c r="E11" s="96"/>
    </row>
    <row r="12" ht="15" customHeight="1" spans="1:5">
      <c r="A12" s="95" t="s">
        <v>509</v>
      </c>
      <c r="B12" s="92" t="s">
        <v>39</v>
      </c>
      <c r="C12" s="96"/>
      <c r="D12" s="96"/>
      <c r="E12" s="96"/>
    </row>
    <row r="13" ht="15" customHeight="1" spans="1:5">
      <c r="A13" s="95" t="s">
        <v>510</v>
      </c>
      <c r="B13" s="92" t="s">
        <v>43</v>
      </c>
      <c r="C13" s="94" t="s">
        <v>503</v>
      </c>
      <c r="D13" s="94" t="s">
        <v>503</v>
      </c>
      <c r="E13" s="96"/>
    </row>
    <row r="14" ht="15" customHeight="1" spans="1:5">
      <c r="A14" s="95" t="s">
        <v>511</v>
      </c>
      <c r="B14" s="92" t="s">
        <v>48</v>
      </c>
      <c r="C14" s="94" t="s">
        <v>503</v>
      </c>
      <c r="D14" s="94" t="s">
        <v>503</v>
      </c>
      <c r="E14" s="96"/>
    </row>
    <row r="15" ht="15" customHeight="1" spans="1:5">
      <c r="A15" s="95" t="s">
        <v>512</v>
      </c>
      <c r="B15" s="92" t="s">
        <v>52</v>
      </c>
      <c r="C15" s="94" t="s">
        <v>503</v>
      </c>
      <c r="D15" s="94" t="s">
        <v>503</v>
      </c>
      <c r="E15" s="96"/>
    </row>
    <row r="16" ht="15" customHeight="1" spans="1:5">
      <c r="A16" s="95" t="s">
        <v>513</v>
      </c>
      <c r="B16" s="92" t="s">
        <v>55</v>
      </c>
      <c r="C16" s="94" t="s">
        <v>503</v>
      </c>
      <c r="D16" s="94" t="s">
        <v>503</v>
      </c>
      <c r="E16" s="94" t="s">
        <v>503</v>
      </c>
    </row>
    <row r="17" ht="15" customHeight="1" spans="1:5">
      <c r="A17" s="95" t="s">
        <v>514</v>
      </c>
      <c r="B17" s="92" t="s">
        <v>58</v>
      </c>
      <c r="C17" s="94" t="s">
        <v>503</v>
      </c>
      <c r="D17" s="94" t="s">
        <v>503</v>
      </c>
      <c r="E17" s="96"/>
    </row>
    <row r="18" ht="15" customHeight="1" spans="1:5">
      <c r="A18" s="95" t="s">
        <v>515</v>
      </c>
      <c r="B18" s="92" t="s">
        <v>61</v>
      </c>
      <c r="C18" s="94" t="s">
        <v>503</v>
      </c>
      <c r="D18" s="94" t="s">
        <v>503</v>
      </c>
      <c r="E18" s="96"/>
    </row>
    <row r="19" ht="15" customHeight="1" spans="1:5">
      <c r="A19" s="95" t="s">
        <v>516</v>
      </c>
      <c r="B19" s="92" t="s">
        <v>64</v>
      </c>
      <c r="C19" s="94" t="s">
        <v>503</v>
      </c>
      <c r="D19" s="94" t="s">
        <v>503</v>
      </c>
      <c r="E19" s="96"/>
    </row>
    <row r="20" ht="15" customHeight="1" spans="1:5">
      <c r="A20" s="95" t="s">
        <v>517</v>
      </c>
      <c r="B20" s="92" t="s">
        <v>67</v>
      </c>
      <c r="C20" s="94" t="s">
        <v>503</v>
      </c>
      <c r="D20" s="94" t="s">
        <v>503</v>
      </c>
      <c r="E20" s="96"/>
    </row>
    <row r="21" ht="15" customHeight="1" spans="1:5">
      <c r="A21" s="95" t="s">
        <v>518</v>
      </c>
      <c r="B21" s="92" t="s">
        <v>70</v>
      </c>
      <c r="C21" s="94" t="s">
        <v>503</v>
      </c>
      <c r="D21" s="94" t="s">
        <v>503</v>
      </c>
      <c r="E21" s="96"/>
    </row>
    <row r="22" ht="15" customHeight="1" spans="1:5">
      <c r="A22" s="95" t="s">
        <v>519</v>
      </c>
      <c r="B22" s="92" t="s">
        <v>73</v>
      </c>
      <c r="C22" s="94" t="s">
        <v>503</v>
      </c>
      <c r="D22" s="94" t="s">
        <v>503</v>
      </c>
      <c r="E22" s="96"/>
    </row>
    <row r="23" ht="15" customHeight="1" spans="1:5">
      <c r="A23" s="95" t="s">
        <v>520</v>
      </c>
      <c r="B23" s="92" t="s">
        <v>76</v>
      </c>
      <c r="C23" s="94" t="s">
        <v>503</v>
      </c>
      <c r="D23" s="94" t="s">
        <v>503</v>
      </c>
      <c r="E23" s="96"/>
    </row>
    <row r="24" ht="15" customHeight="1" spans="1:5">
      <c r="A24" s="95" t="s">
        <v>521</v>
      </c>
      <c r="B24" s="92" t="s">
        <v>79</v>
      </c>
      <c r="C24" s="94" t="s">
        <v>503</v>
      </c>
      <c r="D24" s="94" t="s">
        <v>503</v>
      </c>
      <c r="E24" s="96"/>
    </row>
    <row r="25" ht="15" customHeight="1" spans="1:5">
      <c r="A25" s="95" t="s">
        <v>522</v>
      </c>
      <c r="B25" s="92" t="s">
        <v>83</v>
      </c>
      <c r="C25" s="94" t="s">
        <v>503</v>
      </c>
      <c r="D25" s="94" t="s">
        <v>503</v>
      </c>
      <c r="E25" s="96"/>
    </row>
    <row r="26" ht="15" customHeight="1" spans="1:5">
      <c r="A26" s="95" t="s">
        <v>523</v>
      </c>
      <c r="B26" s="92" t="s">
        <v>86</v>
      </c>
      <c r="C26" s="94" t="s">
        <v>503</v>
      </c>
      <c r="D26" s="94" t="s">
        <v>503</v>
      </c>
      <c r="E26" s="96"/>
    </row>
    <row r="27" ht="15" customHeight="1" spans="1:5">
      <c r="A27" s="93" t="s">
        <v>524</v>
      </c>
      <c r="B27" s="92" t="s">
        <v>89</v>
      </c>
      <c r="C27" s="94" t="s">
        <v>503</v>
      </c>
      <c r="D27" s="94" t="s">
        <v>503</v>
      </c>
      <c r="E27" s="96"/>
    </row>
    <row r="28" ht="15" customHeight="1" spans="1:5">
      <c r="A28" s="95" t="s">
        <v>525</v>
      </c>
      <c r="B28" s="92" t="s">
        <v>92</v>
      </c>
      <c r="C28" s="94" t="s">
        <v>503</v>
      </c>
      <c r="D28" s="94" t="s">
        <v>503</v>
      </c>
      <c r="E28" s="96"/>
    </row>
    <row r="29" ht="15" customHeight="1" spans="1:5">
      <c r="A29" s="95" t="s">
        <v>526</v>
      </c>
      <c r="B29" s="92" t="s">
        <v>95</v>
      </c>
      <c r="C29" s="94" t="s">
        <v>503</v>
      </c>
      <c r="D29" s="94" t="s">
        <v>503</v>
      </c>
      <c r="E29" s="96"/>
    </row>
    <row r="30" ht="41.25" customHeight="1" spans="1:5">
      <c r="A30" s="90" t="s">
        <v>527</v>
      </c>
      <c r="B30" s="90"/>
      <c r="C30" s="90"/>
      <c r="D30" s="90"/>
      <c r="E30" s="90"/>
    </row>
    <row r="31" ht="21" customHeight="1" spans="1:5">
      <c r="A31" s="90" t="s">
        <v>528</v>
      </c>
      <c r="B31" s="90"/>
      <c r="C31" s="90"/>
      <c r="D31" s="90"/>
      <c r="E31" s="90"/>
    </row>
    <row r="33" spans="3:3">
      <c r="C33" s="91" t="s">
        <v>529</v>
      </c>
    </row>
    <row r="34" spans="1:1">
      <c r="A34" t="s">
        <v>530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A23" sqref="A23"/>
    </sheetView>
  </sheetViews>
  <sheetFormatPr defaultColWidth="9" defaultRowHeight="13.5" outlineLevelCol="4"/>
  <cols>
    <col min="1" max="1" width="43.75" customWidth="1"/>
    <col min="2" max="2" width="11" customWidth="1"/>
    <col min="3" max="5" width="16.25" customWidth="1"/>
  </cols>
  <sheetData>
    <row r="1" ht="25.5" spans="2:2">
      <c r="B1" s="84" t="s">
        <v>531</v>
      </c>
    </row>
    <row r="2" ht="14.25" spans="5:5">
      <c r="E2" s="85" t="s">
        <v>532</v>
      </c>
    </row>
    <row r="3" ht="14.25" spans="1:5">
      <c r="A3" s="85" t="s">
        <v>2</v>
      </c>
      <c r="E3" s="85" t="s">
        <v>3</v>
      </c>
    </row>
    <row r="4" ht="15" customHeight="1" spans="1:5">
      <c r="A4" s="86" t="s">
        <v>497</v>
      </c>
      <c r="B4" s="86" t="s">
        <v>7</v>
      </c>
      <c r="C4" s="86" t="s">
        <v>498</v>
      </c>
      <c r="D4" s="86" t="s">
        <v>499</v>
      </c>
      <c r="E4" s="86" t="s">
        <v>500</v>
      </c>
    </row>
    <row r="5" ht="15" customHeight="1" spans="1:5">
      <c r="A5" s="87" t="s">
        <v>501</v>
      </c>
      <c r="B5" s="88"/>
      <c r="C5" s="88" t="s">
        <v>11</v>
      </c>
      <c r="D5" s="88" t="s">
        <v>12</v>
      </c>
      <c r="E5" s="88" t="s">
        <v>21</v>
      </c>
    </row>
    <row r="6" ht="15" customHeight="1" spans="1:5">
      <c r="A6" s="87" t="s">
        <v>533</v>
      </c>
      <c r="B6" s="88" t="s">
        <v>11</v>
      </c>
      <c r="C6" s="88" t="s">
        <v>503</v>
      </c>
      <c r="D6" s="88" t="s">
        <v>503</v>
      </c>
      <c r="E6" s="88" t="s">
        <v>503</v>
      </c>
    </row>
    <row r="7" ht="15" customHeight="1" spans="1:5">
      <c r="A7" s="87" t="s">
        <v>504</v>
      </c>
      <c r="B7" s="88" t="s">
        <v>12</v>
      </c>
      <c r="C7" s="89"/>
      <c r="D7" s="89"/>
      <c r="E7" s="89" t="s">
        <v>26</v>
      </c>
    </row>
    <row r="8" ht="15" customHeight="1" spans="1:5">
      <c r="A8" s="87" t="s">
        <v>505</v>
      </c>
      <c r="B8" s="88" t="s">
        <v>21</v>
      </c>
      <c r="C8" s="89"/>
      <c r="D8" s="89"/>
      <c r="E8" s="89" t="s">
        <v>26</v>
      </c>
    </row>
    <row r="9" ht="15" customHeight="1" spans="1:5">
      <c r="A9" s="87" t="s">
        <v>506</v>
      </c>
      <c r="B9" s="88" t="s">
        <v>25</v>
      </c>
      <c r="C9" s="89"/>
      <c r="D9" s="89"/>
      <c r="E9" s="89" t="s">
        <v>26</v>
      </c>
    </row>
    <row r="10" ht="15" customHeight="1" spans="1:5">
      <c r="A10" s="87" t="s">
        <v>507</v>
      </c>
      <c r="B10" s="88" t="s">
        <v>30</v>
      </c>
      <c r="C10" s="89"/>
      <c r="D10" s="89"/>
      <c r="E10" s="89" t="s">
        <v>26</v>
      </c>
    </row>
    <row r="11" ht="15" customHeight="1" spans="1:5">
      <c r="A11" s="87" t="s">
        <v>508</v>
      </c>
      <c r="B11" s="88" t="s">
        <v>35</v>
      </c>
      <c r="C11" s="89"/>
      <c r="D11" s="89"/>
      <c r="E11" s="89" t="s">
        <v>26</v>
      </c>
    </row>
    <row r="12" ht="15" customHeight="1" spans="1:5">
      <c r="A12" s="87" t="s">
        <v>509</v>
      </c>
      <c r="B12" s="88" t="s">
        <v>39</v>
      </c>
      <c r="C12" s="89"/>
      <c r="D12" s="89"/>
      <c r="E12" s="89" t="s">
        <v>26</v>
      </c>
    </row>
    <row r="13" ht="15" customHeight="1" spans="1:5">
      <c r="A13" s="87" t="s">
        <v>510</v>
      </c>
      <c r="B13" s="88" t="s">
        <v>43</v>
      </c>
      <c r="C13" s="88" t="s">
        <v>503</v>
      </c>
      <c r="D13" s="88" t="s">
        <v>503</v>
      </c>
      <c r="E13" s="89"/>
    </row>
    <row r="14" ht="15" customHeight="1" spans="1:5">
      <c r="A14" s="87" t="s">
        <v>511</v>
      </c>
      <c r="B14" s="88" t="s">
        <v>48</v>
      </c>
      <c r="C14" s="88" t="s">
        <v>503</v>
      </c>
      <c r="D14" s="88" t="s">
        <v>503</v>
      </c>
      <c r="E14" s="89"/>
    </row>
    <row r="15" ht="15" customHeight="1" spans="1:5">
      <c r="A15" s="87" t="s">
        <v>512</v>
      </c>
      <c r="B15" s="88" t="s">
        <v>52</v>
      </c>
      <c r="C15" s="88" t="s">
        <v>503</v>
      </c>
      <c r="D15" s="88" t="s">
        <v>503</v>
      </c>
      <c r="E15" s="89"/>
    </row>
    <row r="16" ht="48" customHeight="1" spans="1:5">
      <c r="A16" s="90" t="s">
        <v>534</v>
      </c>
      <c r="B16" s="90"/>
      <c r="C16" s="90"/>
      <c r="D16" s="90"/>
      <c r="E16" s="90"/>
    </row>
    <row r="18" spans="2:2">
      <c r="B18" s="91" t="s">
        <v>529</v>
      </c>
    </row>
    <row r="19" spans="1:1">
      <c r="A19" t="s">
        <v>530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G11" sqref="G11"/>
    </sheetView>
  </sheetViews>
  <sheetFormatPr defaultColWidth="9" defaultRowHeight="13.5"/>
  <sheetData>
    <row r="1" ht="27" spans="1:21">
      <c r="A1" s="46" t="s">
        <v>535</v>
      </c>
      <c r="B1" s="46"/>
      <c r="C1" s="46"/>
      <c r="D1" s="46"/>
      <c r="E1" s="46"/>
      <c r="F1" s="46"/>
      <c r="G1" s="46"/>
      <c r="H1" s="46"/>
      <c r="I1" s="46"/>
      <c r="J1" s="46"/>
      <c r="K1" s="46"/>
      <c r="L1" s="46"/>
      <c r="M1" s="46"/>
      <c r="N1" s="64"/>
      <c r="O1" s="46"/>
      <c r="P1" s="46"/>
      <c r="Q1" s="46"/>
      <c r="R1" s="46"/>
      <c r="S1" s="46"/>
      <c r="T1" s="46"/>
      <c r="U1" s="46"/>
    </row>
    <row r="2" ht="14.25" spans="1:21">
      <c r="A2" s="47"/>
      <c r="B2" s="47"/>
      <c r="C2" s="47"/>
      <c r="D2" s="47"/>
      <c r="E2" s="47"/>
      <c r="F2" s="47"/>
      <c r="G2" s="47"/>
      <c r="H2" s="47"/>
      <c r="I2" s="47"/>
      <c r="J2" s="47"/>
      <c r="K2" s="47"/>
      <c r="L2" s="47"/>
      <c r="M2" s="47"/>
      <c r="N2" s="65"/>
      <c r="O2" s="66"/>
      <c r="P2" s="66"/>
      <c r="Q2" s="66"/>
      <c r="R2" s="66"/>
      <c r="S2" s="66"/>
      <c r="T2" s="66"/>
      <c r="U2" s="77" t="s">
        <v>536</v>
      </c>
    </row>
    <row r="3" ht="30" customHeight="1" spans="1:21">
      <c r="A3" s="48" t="s">
        <v>537</v>
      </c>
      <c r="B3" s="48"/>
      <c r="C3" s="48"/>
      <c r="D3" s="48"/>
      <c r="E3" s="48"/>
      <c r="F3" s="48"/>
      <c r="G3" s="48"/>
      <c r="H3" s="48"/>
      <c r="I3" s="48"/>
      <c r="J3" s="67"/>
      <c r="K3" s="67"/>
      <c r="L3" s="67"/>
      <c r="M3" s="67"/>
      <c r="N3" s="65"/>
      <c r="O3" s="66"/>
      <c r="P3" s="66"/>
      <c r="Q3" s="66"/>
      <c r="R3" s="66"/>
      <c r="S3" s="66"/>
      <c r="T3" s="66"/>
      <c r="U3" s="78" t="s">
        <v>3</v>
      </c>
    </row>
    <row r="4" ht="30" customHeight="1" spans="1:21">
      <c r="A4" s="49" t="s">
        <v>6</v>
      </c>
      <c r="B4" s="49" t="s">
        <v>7</v>
      </c>
      <c r="C4" s="50" t="s">
        <v>538</v>
      </c>
      <c r="D4" s="51" t="s">
        <v>539</v>
      </c>
      <c r="E4" s="49" t="s">
        <v>540</v>
      </c>
      <c r="F4" s="52" t="s">
        <v>541</v>
      </c>
      <c r="G4" s="53"/>
      <c r="H4" s="53"/>
      <c r="I4" s="53"/>
      <c r="J4" s="53"/>
      <c r="K4" s="53"/>
      <c r="L4" s="53"/>
      <c r="M4" s="53"/>
      <c r="N4" s="68"/>
      <c r="O4" s="69"/>
      <c r="P4" s="70" t="s">
        <v>542</v>
      </c>
      <c r="Q4" s="49" t="s">
        <v>543</v>
      </c>
      <c r="R4" s="50" t="s">
        <v>544</v>
      </c>
      <c r="S4" s="79"/>
      <c r="T4" s="80" t="s">
        <v>545</v>
      </c>
      <c r="U4" s="79"/>
    </row>
    <row r="5" ht="30" customHeight="1" spans="1:21">
      <c r="A5" s="49"/>
      <c r="B5" s="49"/>
      <c r="C5" s="54"/>
      <c r="D5" s="51"/>
      <c r="E5" s="49"/>
      <c r="F5" s="55" t="s">
        <v>138</v>
      </c>
      <c r="G5" s="55"/>
      <c r="H5" s="55" t="s">
        <v>546</v>
      </c>
      <c r="I5" s="55"/>
      <c r="J5" s="71" t="s">
        <v>547</v>
      </c>
      <c r="K5" s="72"/>
      <c r="L5" s="73" t="s">
        <v>548</v>
      </c>
      <c r="M5" s="73"/>
      <c r="N5" s="74" t="s">
        <v>549</v>
      </c>
      <c r="O5" s="74"/>
      <c r="P5" s="70"/>
      <c r="Q5" s="49"/>
      <c r="R5" s="56"/>
      <c r="S5" s="81"/>
      <c r="T5" s="82"/>
      <c r="U5" s="81"/>
    </row>
    <row r="6" ht="30" customHeight="1" spans="1:21">
      <c r="A6" s="49"/>
      <c r="B6" s="49"/>
      <c r="C6" s="56"/>
      <c r="D6" s="51"/>
      <c r="E6" s="49"/>
      <c r="F6" s="55" t="s">
        <v>550</v>
      </c>
      <c r="G6" s="57" t="s">
        <v>551</v>
      </c>
      <c r="H6" s="55" t="s">
        <v>550</v>
      </c>
      <c r="I6" s="57" t="s">
        <v>551</v>
      </c>
      <c r="J6" s="55" t="s">
        <v>550</v>
      </c>
      <c r="K6" s="57" t="s">
        <v>551</v>
      </c>
      <c r="L6" s="55" t="s">
        <v>550</v>
      </c>
      <c r="M6" s="57" t="s">
        <v>551</v>
      </c>
      <c r="N6" s="55" t="s">
        <v>550</v>
      </c>
      <c r="O6" s="57" t="s">
        <v>551</v>
      </c>
      <c r="P6" s="70"/>
      <c r="Q6" s="49"/>
      <c r="R6" s="55" t="s">
        <v>550</v>
      </c>
      <c r="S6" s="83" t="s">
        <v>551</v>
      </c>
      <c r="T6" s="55" t="s">
        <v>550</v>
      </c>
      <c r="U6" s="57" t="s">
        <v>551</v>
      </c>
    </row>
    <row r="7" ht="30" customHeight="1" spans="1:21">
      <c r="A7" s="49" t="s">
        <v>10</v>
      </c>
      <c r="B7" s="49"/>
      <c r="C7" s="49">
        <v>1</v>
      </c>
      <c r="D7" s="57" t="s">
        <v>12</v>
      </c>
      <c r="E7" s="49">
        <v>3</v>
      </c>
      <c r="F7" s="49">
        <v>4</v>
      </c>
      <c r="G7" s="57" t="s">
        <v>30</v>
      </c>
      <c r="H7" s="49">
        <v>6</v>
      </c>
      <c r="I7" s="49">
        <v>7</v>
      </c>
      <c r="J7" s="57" t="s">
        <v>43</v>
      </c>
      <c r="K7" s="49">
        <v>9</v>
      </c>
      <c r="L7" s="49">
        <v>10</v>
      </c>
      <c r="M7" s="57" t="s">
        <v>55</v>
      </c>
      <c r="N7" s="49">
        <v>12</v>
      </c>
      <c r="O7" s="49">
        <v>13</v>
      </c>
      <c r="P7" s="57" t="s">
        <v>64</v>
      </c>
      <c r="Q7" s="49">
        <v>15</v>
      </c>
      <c r="R7" s="49">
        <v>16</v>
      </c>
      <c r="S7" s="57" t="s">
        <v>73</v>
      </c>
      <c r="T7" s="49">
        <v>18</v>
      </c>
      <c r="U7" s="49">
        <v>19</v>
      </c>
    </row>
    <row r="8" ht="30" customHeight="1" spans="1:21">
      <c r="A8" s="58" t="s">
        <v>143</v>
      </c>
      <c r="B8" s="49">
        <v>1</v>
      </c>
      <c r="C8" s="59">
        <f>E8+G8+P8+Q8+S8+U8</f>
        <v>1213.58</v>
      </c>
      <c r="D8" s="59">
        <f>E8+F8+P8+Q8+R8+T8</f>
        <v>1540.15</v>
      </c>
      <c r="E8" s="59">
        <v>452.95</v>
      </c>
      <c r="F8" s="59">
        <f>H8+J8+L8+N8</f>
        <v>1072.85</v>
      </c>
      <c r="G8" s="59">
        <f>I8+K8+M8+O8</f>
        <v>755.68</v>
      </c>
      <c r="H8" s="59">
        <v>703.99</v>
      </c>
      <c r="I8" s="59">
        <v>579.84</v>
      </c>
      <c r="J8" s="59">
        <v>32.65</v>
      </c>
      <c r="K8" s="59">
        <v>18.03</v>
      </c>
      <c r="L8" s="59">
        <v>0</v>
      </c>
      <c r="M8" s="59">
        <v>0</v>
      </c>
      <c r="N8" s="75">
        <v>336.21</v>
      </c>
      <c r="O8" s="76">
        <v>157.81</v>
      </c>
      <c r="P8" s="76">
        <v>0</v>
      </c>
      <c r="Q8" s="76">
        <v>0</v>
      </c>
      <c r="R8" s="76">
        <v>14.35</v>
      </c>
      <c r="S8" s="76">
        <v>4.95</v>
      </c>
      <c r="T8" s="76">
        <v>0</v>
      </c>
      <c r="U8" s="76">
        <v>0</v>
      </c>
    </row>
    <row r="9" ht="42" customHeight="1" spans="1:21">
      <c r="A9" s="60" t="s">
        <v>552</v>
      </c>
      <c r="B9" s="60"/>
      <c r="C9" s="60"/>
      <c r="D9" s="60"/>
      <c r="E9" s="60"/>
      <c r="F9" s="60"/>
      <c r="G9" s="60"/>
      <c r="H9" s="60"/>
      <c r="I9" s="60"/>
      <c r="J9" s="60"/>
      <c r="K9" s="60"/>
      <c r="L9" s="60"/>
      <c r="M9" s="60"/>
      <c r="N9" s="60"/>
      <c r="O9" s="60"/>
      <c r="P9" s="60"/>
      <c r="Q9" s="60"/>
      <c r="R9" s="60"/>
      <c r="S9" s="60"/>
      <c r="T9" s="60"/>
      <c r="U9" s="60"/>
    </row>
    <row r="10" ht="30" customHeight="1" spans="1:21">
      <c r="A10" s="61"/>
      <c r="B10" s="62"/>
      <c r="C10" s="62"/>
      <c r="D10" s="62"/>
      <c r="E10" s="62"/>
      <c r="F10" s="62"/>
      <c r="G10" s="62"/>
      <c r="H10" s="62"/>
      <c r="I10" s="62"/>
      <c r="J10" s="62"/>
      <c r="K10" s="62"/>
      <c r="L10" s="62"/>
      <c r="M10" s="62"/>
      <c r="N10" s="62"/>
      <c r="O10" s="62"/>
      <c r="P10" s="62"/>
      <c r="Q10" s="62"/>
      <c r="R10" s="62"/>
      <c r="S10" s="62"/>
      <c r="T10" s="62"/>
      <c r="U10" s="62"/>
    </row>
    <row r="11" spans="1:21">
      <c r="A11" s="63"/>
      <c r="B11" s="63"/>
      <c r="C11" s="63"/>
      <c r="D11" s="63"/>
      <c r="E11" s="63"/>
      <c r="F11" s="63"/>
      <c r="G11" s="63"/>
      <c r="H11" s="63"/>
      <c r="I11" s="63"/>
      <c r="J11" s="63"/>
      <c r="K11" s="63"/>
      <c r="L11" s="63"/>
      <c r="M11" s="63"/>
      <c r="N11" s="63"/>
      <c r="O11" s="63"/>
      <c r="P11" s="63"/>
      <c r="Q11" s="63"/>
      <c r="R11" s="63"/>
      <c r="S11" s="63"/>
      <c r="T11" s="63"/>
      <c r="U11" s="63"/>
    </row>
    <row r="12" spans="1:21">
      <c r="A12" s="63"/>
      <c r="B12" s="63"/>
      <c r="C12" s="63"/>
      <c r="D12" s="63"/>
      <c r="E12" s="63"/>
      <c r="F12" s="63"/>
      <c r="G12" s="63"/>
      <c r="H12" s="63"/>
      <c r="I12" s="63"/>
      <c r="J12" s="63"/>
      <c r="K12" s="63"/>
      <c r="L12" s="63"/>
      <c r="M12" s="63"/>
      <c r="N12" s="63"/>
      <c r="O12" s="63"/>
      <c r="P12" s="63"/>
      <c r="Q12" s="63"/>
      <c r="R12" s="63"/>
      <c r="S12" s="63"/>
      <c r="T12" s="63"/>
      <c r="U12" s="63"/>
    </row>
  </sheetData>
  <mergeCells count="19">
    <mergeCell ref="A1:U1"/>
    <mergeCell ref="A3:I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workbookViewId="0">
      <selection activeCell="N37" sqref="N37"/>
    </sheetView>
  </sheetViews>
  <sheetFormatPr defaultColWidth="9" defaultRowHeight="13.5"/>
  <cols>
    <col min="4" max="4" width="17.375" customWidth="1"/>
  </cols>
  <sheetData>
    <row r="1" ht="24" spans="1:11">
      <c r="A1" s="1" t="s">
        <v>553</v>
      </c>
      <c r="B1" s="1"/>
      <c r="C1" s="1"/>
      <c r="D1" s="1"/>
      <c r="E1" s="1"/>
      <c r="F1" s="1"/>
      <c r="G1" s="1"/>
      <c r="H1" s="1"/>
      <c r="I1" s="1"/>
      <c r="J1" s="1"/>
      <c r="K1" s="1"/>
    </row>
    <row r="2" spans="1:11">
      <c r="A2" s="2" t="s">
        <v>554</v>
      </c>
      <c r="B2" s="2"/>
      <c r="C2" s="2"/>
      <c r="D2" s="2"/>
      <c r="E2" s="2"/>
      <c r="F2" s="2"/>
      <c r="G2" s="2"/>
      <c r="H2" s="2"/>
      <c r="I2" s="2"/>
      <c r="J2" s="2"/>
      <c r="K2" s="2"/>
    </row>
    <row r="3" spans="1:11">
      <c r="A3" s="3" t="s">
        <v>555</v>
      </c>
      <c r="B3" s="3"/>
      <c r="C3" s="3"/>
      <c r="D3" s="3"/>
      <c r="E3" s="3"/>
      <c r="F3" s="4" t="s">
        <v>556</v>
      </c>
      <c r="G3" s="4"/>
      <c r="H3" s="4"/>
      <c r="I3" s="4"/>
      <c r="J3" s="4"/>
      <c r="K3" s="4"/>
    </row>
    <row r="4" spans="1:11">
      <c r="A4" s="5" t="s">
        <v>557</v>
      </c>
      <c r="B4" s="5"/>
      <c r="C4" s="5"/>
      <c r="D4" s="5" t="s">
        <v>558</v>
      </c>
      <c r="E4" s="5"/>
      <c r="F4" s="5"/>
      <c r="G4" s="5"/>
      <c r="H4" s="5"/>
      <c r="I4" s="5"/>
      <c r="J4" s="5"/>
      <c r="K4" s="5"/>
    </row>
    <row r="5" spans="1:11">
      <c r="A5" s="5" t="s">
        <v>559</v>
      </c>
      <c r="B5" s="5"/>
      <c r="C5" s="5"/>
      <c r="D5" s="5" t="s">
        <v>560</v>
      </c>
      <c r="E5" s="5"/>
      <c r="F5" s="5" t="s">
        <v>561</v>
      </c>
      <c r="G5" s="5" t="s">
        <v>562</v>
      </c>
      <c r="H5" s="5"/>
      <c r="I5" s="5"/>
      <c r="J5" s="5"/>
      <c r="K5" s="5"/>
    </row>
    <row r="6" ht="24" spans="1:11">
      <c r="A6" s="5" t="s">
        <v>563</v>
      </c>
      <c r="B6" s="5"/>
      <c r="C6" s="5"/>
      <c r="D6" s="5" t="s">
        <v>564</v>
      </c>
      <c r="E6" s="5" t="s">
        <v>565</v>
      </c>
      <c r="F6" s="5" t="s">
        <v>566</v>
      </c>
      <c r="G6" s="5" t="s">
        <v>567</v>
      </c>
      <c r="H6" s="5"/>
      <c r="I6" s="5" t="s">
        <v>568</v>
      </c>
      <c r="J6" s="5" t="s">
        <v>569</v>
      </c>
      <c r="K6" s="5" t="s">
        <v>570</v>
      </c>
    </row>
    <row r="7" spans="1:11">
      <c r="A7" s="5"/>
      <c r="B7" s="5"/>
      <c r="C7" s="5"/>
      <c r="D7" s="5" t="s">
        <v>571</v>
      </c>
      <c r="E7" s="5">
        <v>0</v>
      </c>
      <c r="F7" s="5">
        <v>139.91</v>
      </c>
      <c r="G7" s="5">
        <v>139.91</v>
      </c>
      <c r="H7" s="5"/>
      <c r="I7" s="5">
        <v>10</v>
      </c>
      <c r="J7" s="15">
        <v>1</v>
      </c>
      <c r="K7" s="5">
        <v>10</v>
      </c>
    </row>
    <row r="8" spans="1:11">
      <c r="A8" s="5"/>
      <c r="B8" s="5"/>
      <c r="C8" s="5"/>
      <c r="D8" s="5" t="s">
        <v>572</v>
      </c>
      <c r="E8" s="5"/>
      <c r="F8" s="5">
        <v>21.11</v>
      </c>
      <c r="G8" s="5">
        <v>21.11</v>
      </c>
      <c r="H8" s="5"/>
      <c r="I8" s="5" t="s">
        <v>503</v>
      </c>
      <c r="J8" s="5" t="s">
        <v>503</v>
      </c>
      <c r="K8" s="5" t="s">
        <v>503</v>
      </c>
    </row>
    <row r="9" spans="1:11">
      <c r="A9" s="5"/>
      <c r="B9" s="5"/>
      <c r="C9" s="5"/>
      <c r="D9" s="5" t="s">
        <v>573</v>
      </c>
      <c r="E9" s="5"/>
      <c r="F9" s="5"/>
      <c r="G9" s="5"/>
      <c r="H9" s="5"/>
      <c r="I9" s="5" t="s">
        <v>503</v>
      </c>
      <c r="J9" s="5" t="s">
        <v>503</v>
      </c>
      <c r="K9" s="5" t="s">
        <v>503</v>
      </c>
    </row>
    <row r="10" spans="1:11">
      <c r="A10" s="5"/>
      <c r="B10" s="5"/>
      <c r="C10" s="5"/>
      <c r="D10" s="5" t="s">
        <v>574</v>
      </c>
      <c r="E10" s="5"/>
      <c r="F10" s="5"/>
      <c r="G10" s="5"/>
      <c r="H10" s="5"/>
      <c r="I10" s="5" t="s">
        <v>503</v>
      </c>
      <c r="J10" s="5" t="s">
        <v>503</v>
      </c>
      <c r="K10" s="5" t="s">
        <v>503</v>
      </c>
    </row>
    <row r="11" spans="1:11">
      <c r="A11" s="5"/>
      <c r="B11" s="5"/>
      <c r="C11" s="5"/>
      <c r="D11" s="5" t="s">
        <v>575</v>
      </c>
      <c r="E11" s="5"/>
      <c r="F11" s="5">
        <v>118.8</v>
      </c>
      <c r="G11" s="5">
        <v>118.8</v>
      </c>
      <c r="H11" s="5"/>
      <c r="I11" s="5" t="s">
        <v>503</v>
      </c>
      <c r="J11" s="5" t="s">
        <v>503</v>
      </c>
      <c r="K11" s="5" t="s">
        <v>503</v>
      </c>
    </row>
    <row r="12" spans="1:11">
      <c r="A12" s="5" t="s">
        <v>576</v>
      </c>
      <c r="B12" s="5" t="s">
        <v>577</v>
      </c>
      <c r="C12" s="5"/>
      <c r="D12" s="5"/>
      <c r="E12" s="5"/>
      <c r="F12" s="5" t="s">
        <v>578</v>
      </c>
      <c r="G12" s="5"/>
      <c r="H12" s="5"/>
      <c r="I12" s="5"/>
      <c r="J12" s="5"/>
      <c r="K12" s="5"/>
    </row>
    <row r="13" spans="1:11">
      <c r="A13" s="5"/>
      <c r="B13" s="5" t="s">
        <v>579</v>
      </c>
      <c r="C13" s="5"/>
      <c r="D13" s="5"/>
      <c r="E13" s="5"/>
      <c r="F13" s="5" t="s">
        <v>579</v>
      </c>
      <c r="G13" s="5"/>
      <c r="H13" s="5"/>
      <c r="I13" s="5"/>
      <c r="J13" s="5"/>
      <c r="K13" s="5"/>
    </row>
    <row r="14" ht="24" spans="1:11">
      <c r="A14" s="6" t="s">
        <v>580</v>
      </c>
      <c r="B14" s="5" t="s">
        <v>581</v>
      </c>
      <c r="C14" s="5" t="s">
        <v>582</v>
      </c>
      <c r="D14" s="5" t="s">
        <v>583</v>
      </c>
      <c r="E14" s="5" t="s">
        <v>584</v>
      </c>
      <c r="F14" s="5" t="s">
        <v>585</v>
      </c>
      <c r="G14" s="5" t="s">
        <v>568</v>
      </c>
      <c r="H14" s="5" t="s">
        <v>570</v>
      </c>
      <c r="I14" s="5" t="s">
        <v>586</v>
      </c>
      <c r="J14" s="5"/>
      <c r="K14" s="5"/>
    </row>
    <row r="15" spans="1:11">
      <c r="A15" s="7"/>
      <c r="B15" s="6" t="s">
        <v>587</v>
      </c>
      <c r="C15" s="6" t="s">
        <v>588</v>
      </c>
      <c r="D15" s="8" t="s">
        <v>589</v>
      </c>
      <c r="E15" s="9" t="s">
        <v>590</v>
      </c>
      <c r="F15" s="10" t="s">
        <v>591</v>
      </c>
      <c r="G15" s="11">
        <v>5</v>
      </c>
      <c r="H15" s="11">
        <v>4.8</v>
      </c>
      <c r="I15" s="5" t="s">
        <v>592</v>
      </c>
      <c r="J15" s="5"/>
      <c r="K15" s="5"/>
    </row>
    <row r="16" spans="1:11">
      <c r="A16" s="7"/>
      <c r="B16" s="7"/>
      <c r="C16" s="7"/>
      <c r="D16" s="5" t="s">
        <v>593</v>
      </c>
      <c r="E16" s="12" t="s">
        <v>594</v>
      </c>
      <c r="F16" s="12" t="s">
        <v>595</v>
      </c>
      <c r="G16" s="11">
        <v>5</v>
      </c>
      <c r="H16" s="11">
        <v>3.35</v>
      </c>
      <c r="I16" s="5" t="s">
        <v>592</v>
      </c>
      <c r="J16" s="5"/>
      <c r="K16" s="5"/>
    </row>
    <row r="17" spans="1:11">
      <c r="A17" s="7"/>
      <c r="B17" s="7"/>
      <c r="C17" s="7"/>
      <c r="D17" s="8" t="s">
        <v>596</v>
      </c>
      <c r="E17" s="10" t="s">
        <v>597</v>
      </c>
      <c r="F17" s="10" t="s">
        <v>598</v>
      </c>
      <c r="G17" s="11">
        <v>10</v>
      </c>
      <c r="H17" s="11">
        <v>9.9</v>
      </c>
      <c r="I17" s="5" t="s">
        <v>592</v>
      </c>
      <c r="J17" s="5"/>
      <c r="K17" s="5"/>
    </row>
    <row r="18" spans="1:11">
      <c r="A18" s="7"/>
      <c r="B18" s="7"/>
      <c r="C18" s="7"/>
      <c r="D18" s="8" t="s">
        <v>599</v>
      </c>
      <c r="E18" s="10" t="s">
        <v>600</v>
      </c>
      <c r="F18" s="10" t="s">
        <v>600</v>
      </c>
      <c r="G18" s="11">
        <v>10</v>
      </c>
      <c r="H18" s="11">
        <v>10</v>
      </c>
      <c r="I18" s="5"/>
      <c r="J18" s="5"/>
      <c r="K18" s="5"/>
    </row>
    <row r="19" spans="1:11">
      <c r="A19" s="7"/>
      <c r="B19" s="7"/>
      <c r="C19" s="13"/>
      <c r="D19" s="8" t="s">
        <v>601</v>
      </c>
      <c r="E19" s="10" t="s">
        <v>602</v>
      </c>
      <c r="F19" s="10" t="s">
        <v>603</v>
      </c>
      <c r="G19" s="11">
        <v>10</v>
      </c>
      <c r="H19" s="11">
        <v>6.21</v>
      </c>
      <c r="I19" s="5" t="s">
        <v>592</v>
      </c>
      <c r="J19" s="5"/>
      <c r="K19" s="5"/>
    </row>
    <row r="20" spans="1:11">
      <c r="A20" s="7"/>
      <c r="B20" s="7"/>
      <c r="C20" s="6" t="s">
        <v>604</v>
      </c>
      <c r="D20" s="5" t="s">
        <v>605</v>
      </c>
      <c r="E20" s="10" t="s">
        <v>606</v>
      </c>
      <c r="F20" s="10" t="s">
        <v>607</v>
      </c>
      <c r="G20" s="11">
        <v>5</v>
      </c>
      <c r="H20" s="11">
        <v>4</v>
      </c>
      <c r="I20" s="5" t="s">
        <v>592</v>
      </c>
      <c r="J20" s="5"/>
      <c r="K20" s="5"/>
    </row>
    <row r="21" spans="1:11">
      <c r="A21" s="7"/>
      <c r="B21" s="7"/>
      <c r="C21" s="7"/>
      <c r="D21" s="5" t="s">
        <v>608</v>
      </c>
      <c r="E21" s="10" t="s">
        <v>606</v>
      </c>
      <c r="F21" s="10" t="s">
        <v>607</v>
      </c>
      <c r="G21" s="11">
        <v>5</v>
      </c>
      <c r="H21" s="11">
        <v>4</v>
      </c>
      <c r="I21" s="5" t="s">
        <v>592</v>
      </c>
      <c r="J21" s="5"/>
      <c r="K21" s="5"/>
    </row>
    <row r="22" ht="24" spans="1:11">
      <c r="A22" s="7"/>
      <c r="B22" s="6" t="s">
        <v>609</v>
      </c>
      <c r="C22" s="6" t="s">
        <v>610</v>
      </c>
      <c r="D22" s="5" t="s">
        <v>611</v>
      </c>
      <c r="E22" s="5" t="s">
        <v>612</v>
      </c>
      <c r="F22" s="5" t="s">
        <v>612</v>
      </c>
      <c r="G22" s="5">
        <v>15</v>
      </c>
      <c r="H22" s="5">
        <v>14</v>
      </c>
      <c r="I22" s="5" t="s">
        <v>592</v>
      </c>
      <c r="J22" s="5"/>
      <c r="K22" s="5"/>
    </row>
    <row r="23" ht="28" customHeight="1" spans="1:11">
      <c r="A23" s="13"/>
      <c r="B23" s="7"/>
      <c r="C23" s="6" t="s">
        <v>613</v>
      </c>
      <c r="D23" s="5" t="s">
        <v>614</v>
      </c>
      <c r="E23" s="5" t="s">
        <v>612</v>
      </c>
      <c r="F23" s="5" t="s">
        <v>612</v>
      </c>
      <c r="G23" s="5">
        <v>15</v>
      </c>
      <c r="H23" s="5">
        <v>14</v>
      </c>
      <c r="I23" s="5" t="s">
        <v>592</v>
      </c>
      <c r="J23" s="5"/>
      <c r="K23" s="5"/>
    </row>
    <row r="24" ht="36" spans="1:11">
      <c r="A24" s="5"/>
      <c r="B24" s="5" t="s">
        <v>615</v>
      </c>
      <c r="C24" s="5" t="s">
        <v>616</v>
      </c>
      <c r="D24" s="14" t="s">
        <v>617</v>
      </c>
      <c r="E24" s="15" t="s">
        <v>618</v>
      </c>
      <c r="F24" s="15" t="s">
        <v>619</v>
      </c>
      <c r="G24" s="5">
        <v>10</v>
      </c>
      <c r="H24" s="5">
        <v>10</v>
      </c>
      <c r="I24" s="5" t="s">
        <v>620</v>
      </c>
      <c r="J24" s="5"/>
      <c r="K24" s="5"/>
    </row>
    <row r="25" spans="1:11">
      <c r="A25" s="5" t="s">
        <v>621</v>
      </c>
      <c r="B25" s="5"/>
      <c r="C25" s="5"/>
      <c r="D25" s="5"/>
      <c r="E25" s="5"/>
      <c r="F25" s="5"/>
      <c r="G25" s="16">
        <v>80.26</v>
      </c>
      <c r="H25" s="17"/>
      <c r="I25" s="17"/>
      <c r="J25" s="17"/>
      <c r="K25" s="30"/>
    </row>
    <row r="26" ht="24" spans="1:11">
      <c r="A26" s="5" t="s">
        <v>622</v>
      </c>
      <c r="B26" s="5" t="s">
        <v>623</v>
      </c>
      <c r="C26" s="5"/>
      <c r="D26" s="5"/>
      <c r="E26" s="5"/>
      <c r="F26" s="5"/>
      <c r="G26" s="5"/>
      <c r="H26" s="5"/>
      <c r="I26" s="5"/>
      <c r="J26" s="5"/>
      <c r="K26" s="5"/>
    </row>
    <row r="27" spans="1:11">
      <c r="A27" s="14" t="s">
        <v>624</v>
      </c>
      <c r="B27" s="14"/>
      <c r="C27" s="14"/>
      <c r="D27" s="14"/>
      <c r="E27" s="14"/>
      <c r="F27" s="14"/>
      <c r="G27" s="14"/>
      <c r="H27" s="14"/>
      <c r="I27" s="14"/>
      <c r="J27" s="14"/>
      <c r="K27" s="14"/>
    </row>
    <row r="28" ht="156" customHeight="1" spans="1:11">
      <c r="A28" s="18" t="s">
        <v>625</v>
      </c>
      <c r="B28" s="18"/>
      <c r="C28" s="18"/>
      <c r="D28" s="18"/>
      <c r="E28" s="18"/>
      <c r="F28" s="18"/>
      <c r="G28" s="18"/>
      <c r="H28" s="18"/>
      <c r="I28" s="18"/>
      <c r="J28" s="18"/>
      <c r="K28" s="18"/>
    </row>
    <row r="29" spans="1:11">
      <c r="A29" s="2" t="s">
        <v>553</v>
      </c>
      <c r="B29" s="2"/>
      <c r="C29" s="2"/>
      <c r="D29" s="2"/>
      <c r="E29" s="2"/>
      <c r="F29" s="2"/>
      <c r="G29" s="2"/>
      <c r="H29" s="2"/>
      <c r="I29" s="2"/>
      <c r="J29" s="2"/>
      <c r="K29" s="2"/>
    </row>
    <row r="30" spans="1:11">
      <c r="A30" s="2" t="s">
        <v>554</v>
      </c>
      <c r="B30" s="2"/>
      <c r="C30" s="2"/>
      <c r="D30" s="2"/>
      <c r="E30" s="2"/>
      <c r="F30" s="2"/>
      <c r="G30" s="2"/>
      <c r="H30" s="2"/>
      <c r="I30" s="2"/>
      <c r="J30" s="2"/>
      <c r="K30" s="2"/>
    </row>
    <row r="31" spans="1:11">
      <c r="A31" s="19" t="s">
        <v>626</v>
      </c>
      <c r="B31" s="19"/>
      <c r="C31" s="19"/>
      <c r="D31" s="19"/>
      <c r="E31" s="19"/>
      <c r="F31" s="4" t="s">
        <v>556</v>
      </c>
      <c r="G31" s="4"/>
      <c r="H31" s="4"/>
      <c r="I31" s="4"/>
      <c r="J31" s="4"/>
      <c r="K31" s="4"/>
    </row>
    <row r="32" spans="1:11">
      <c r="A32" s="5" t="s">
        <v>557</v>
      </c>
      <c r="B32" s="5"/>
      <c r="C32" s="5"/>
      <c r="D32" s="5" t="s">
        <v>627</v>
      </c>
      <c r="E32" s="5"/>
      <c r="F32" s="5"/>
      <c r="G32" s="5"/>
      <c r="H32" s="5"/>
      <c r="I32" s="5"/>
      <c r="J32" s="5"/>
      <c r="K32" s="5"/>
    </row>
    <row r="33" spans="1:11">
      <c r="A33" s="5" t="s">
        <v>559</v>
      </c>
      <c r="B33" s="5"/>
      <c r="C33" s="5"/>
      <c r="D33" s="5" t="s">
        <v>560</v>
      </c>
      <c r="E33" s="5"/>
      <c r="F33" s="5" t="s">
        <v>561</v>
      </c>
      <c r="G33" s="5" t="s">
        <v>628</v>
      </c>
      <c r="H33" s="5"/>
      <c r="I33" s="5"/>
      <c r="J33" s="5"/>
      <c r="K33" s="5"/>
    </row>
    <row r="34" ht="24" spans="1:11">
      <c r="A34" s="5" t="s">
        <v>563</v>
      </c>
      <c r="B34" s="5"/>
      <c r="C34" s="5"/>
      <c r="D34" s="5" t="s">
        <v>564</v>
      </c>
      <c r="E34" s="5" t="s">
        <v>565</v>
      </c>
      <c r="F34" s="5" t="s">
        <v>566</v>
      </c>
      <c r="G34" s="5" t="s">
        <v>567</v>
      </c>
      <c r="H34" s="5"/>
      <c r="I34" s="5" t="s">
        <v>568</v>
      </c>
      <c r="J34" s="5" t="s">
        <v>569</v>
      </c>
      <c r="K34" s="5" t="s">
        <v>570</v>
      </c>
    </row>
    <row r="35" spans="1:11">
      <c r="A35" s="5"/>
      <c r="B35" s="5"/>
      <c r="C35" s="5"/>
      <c r="D35" s="5" t="s">
        <v>571</v>
      </c>
      <c r="E35" s="5">
        <v>0</v>
      </c>
      <c r="F35" s="5">
        <v>5.71</v>
      </c>
      <c r="G35" s="5">
        <v>5.71</v>
      </c>
      <c r="H35" s="5"/>
      <c r="I35" s="5">
        <v>10</v>
      </c>
      <c r="J35" s="15">
        <v>1</v>
      </c>
      <c r="K35" s="5">
        <v>10</v>
      </c>
    </row>
    <row r="36" spans="1:11">
      <c r="A36" s="5"/>
      <c r="B36" s="5"/>
      <c r="C36" s="5"/>
      <c r="D36" s="5" t="s">
        <v>572</v>
      </c>
      <c r="E36" s="5"/>
      <c r="F36" s="5">
        <v>2.53</v>
      </c>
      <c r="G36" s="5">
        <v>2.53</v>
      </c>
      <c r="H36" s="5"/>
      <c r="I36" s="5" t="s">
        <v>503</v>
      </c>
      <c r="J36" s="5" t="s">
        <v>503</v>
      </c>
      <c r="K36" s="5" t="s">
        <v>503</v>
      </c>
    </row>
    <row r="37" spans="1:11">
      <c r="A37" s="5"/>
      <c r="B37" s="5"/>
      <c r="C37" s="5"/>
      <c r="D37" s="20" t="s">
        <v>573</v>
      </c>
      <c r="E37" s="5"/>
      <c r="F37" s="5"/>
      <c r="G37" s="5"/>
      <c r="H37" s="5"/>
      <c r="I37" s="5" t="s">
        <v>503</v>
      </c>
      <c r="J37" s="5" t="s">
        <v>503</v>
      </c>
      <c r="K37" s="5" t="s">
        <v>503</v>
      </c>
    </row>
    <row r="38" spans="1:11">
      <c r="A38" s="5"/>
      <c r="B38" s="5"/>
      <c r="C38" s="5"/>
      <c r="D38" s="20" t="s">
        <v>574</v>
      </c>
      <c r="E38" s="5"/>
      <c r="F38" s="5"/>
      <c r="G38" s="5"/>
      <c r="H38" s="5"/>
      <c r="I38" s="5" t="s">
        <v>503</v>
      </c>
      <c r="J38" s="5" t="s">
        <v>503</v>
      </c>
      <c r="K38" s="5" t="s">
        <v>503</v>
      </c>
    </row>
    <row r="39" spans="1:11">
      <c r="A39" s="5"/>
      <c r="B39" s="5"/>
      <c r="C39" s="5"/>
      <c r="D39" s="5" t="s">
        <v>575</v>
      </c>
      <c r="E39" s="5"/>
      <c r="F39" s="5">
        <v>3.18</v>
      </c>
      <c r="G39" s="5">
        <v>3.18</v>
      </c>
      <c r="H39" s="5"/>
      <c r="I39" s="5" t="s">
        <v>503</v>
      </c>
      <c r="J39" s="5" t="s">
        <v>503</v>
      </c>
      <c r="K39" s="5" t="s">
        <v>503</v>
      </c>
    </row>
    <row r="40" spans="1:11">
      <c r="A40" s="5" t="s">
        <v>576</v>
      </c>
      <c r="B40" s="5" t="s">
        <v>577</v>
      </c>
      <c r="C40" s="5"/>
      <c r="D40" s="5"/>
      <c r="E40" s="5"/>
      <c r="F40" s="5" t="s">
        <v>578</v>
      </c>
      <c r="G40" s="5"/>
      <c r="H40" s="5"/>
      <c r="I40" s="5"/>
      <c r="J40" s="5"/>
      <c r="K40" s="5"/>
    </row>
    <row r="41" spans="1:11">
      <c r="A41" s="5"/>
      <c r="B41" s="5" t="s">
        <v>629</v>
      </c>
      <c r="C41" s="5"/>
      <c r="D41" s="5"/>
      <c r="E41" s="5"/>
      <c r="F41" s="5" t="s">
        <v>630</v>
      </c>
      <c r="G41" s="5"/>
      <c r="H41" s="5"/>
      <c r="I41" s="5"/>
      <c r="J41" s="5"/>
      <c r="K41" s="5"/>
    </row>
    <row r="42" ht="24" spans="1:11">
      <c r="A42" s="6" t="s">
        <v>580</v>
      </c>
      <c r="B42" s="5" t="s">
        <v>581</v>
      </c>
      <c r="C42" s="5" t="s">
        <v>582</v>
      </c>
      <c r="D42" s="5" t="s">
        <v>583</v>
      </c>
      <c r="E42" s="5" t="s">
        <v>584</v>
      </c>
      <c r="F42" s="5" t="s">
        <v>585</v>
      </c>
      <c r="G42" s="5" t="s">
        <v>568</v>
      </c>
      <c r="H42" s="5" t="s">
        <v>570</v>
      </c>
      <c r="I42" s="5" t="s">
        <v>586</v>
      </c>
      <c r="J42" s="5"/>
      <c r="K42" s="5"/>
    </row>
    <row r="43" ht="24" spans="1:11">
      <c r="A43" s="7"/>
      <c r="B43" s="6" t="s">
        <v>587</v>
      </c>
      <c r="C43" s="6" t="s">
        <v>588</v>
      </c>
      <c r="D43" s="21" t="s">
        <v>631</v>
      </c>
      <c r="E43" s="22" t="s">
        <v>632</v>
      </c>
      <c r="F43" s="22" t="s">
        <v>633</v>
      </c>
      <c r="G43" s="8">
        <v>10</v>
      </c>
      <c r="H43" s="5">
        <v>10</v>
      </c>
      <c r="I43" s="5"/>
      <c r="J43" s="5"/>
      <c r="K43" s="5"/>
    </row>
    <row r="44" spans="1:11">
      <c r="A44" s="7"/>
      <c r="B44" s="7"/>
      <c r="C44" s="7"/>
      <c r="D44" s="21" t="s">
        <v>634</v>
      </c>
      <c r="E44" s="23">
        <v>1</v>
      </c>
      <c r="F44" s="23">
        <v>1</v>
      </c>
      <c r="G44" s="8">
        <v>10</v>
      </c>
      <c r="H44" s="5">
        <v>10</v>
      </c>
      <c r="I44" s="5"/>
      <c r="J44" s="5"/>
      <c r="K44" s="5"/>
    </row>
    <row r="45" spans="1:11">
      <c r="A45" s="7"/>
      <c r="B45" s="7"/>
      <c r="C45" s="7"/>
      <c r="D45" s="21" t="s">
        <v>635</v>
      </c>
      <c r="E45" s="24">
        <v>1</v>
      </c>
      <c r="F45" s="24">
        <v>1</v>
      </c>
      <c r="G45" s="8">
        <v>10</v>
      </c>
      <c r="H45" s="5">
        <v>10</v>
      </c>
      <c r="I45" s="5"/>
      <c r="J45" s="5"/>
      <c r="K45" s="5"/>
    </row>
    <row r="46" spans="1:11">
      <c r="A46" s="7"/>
      <c r="B46" s="7"/>
      <c r="C46" s="7"/>
      <c r="D46" s="21" t="s">
        <v>636</v>
      </c>
      <c r="E46" s="24">
        <v>0</v>
      </c>
      <c r="F46" s="24">
        <v>0</v>
      </c>
      <c r="G46" s="8">
        <v>20</v>
      </c>
      <c r="H46" s="5">
        <v>20</v>
      </c>
      <c r="I46" s="5"/>
      <c r="J46" s="5"/>
      <c r="K46" s="5"/>
    </row>
    <row r="47" ht="24" spans="1:11">
      <c r="A47" s="7"/>
      <c r="B47" s="6" t="s">
        <v>609</v>
      </c>
      <c r="C47" s="6" t="s">
        <v>613</v>
      </c>
      <c r="D47" s="25" t="s">
        <v>637</v>
      </c>
      <c r="E47" s="26" t="s">
        <v>638</v>
      </c>
      <c r="F47" s="26" t="s">
        <v>638</v>
      </c>
      <c r="G47" s="5">
        <v>15</v>
      </c>
      <c r="H47" s="5">
        <v>15</v>
      </c>
      <c r="I47" s="5"/>
      <c r="J47" s="5"/>
      <c r="K47" s="5"/>
    </row>
    <row r="48" spans="1:11">
      <c r="A48" s="7"/>
      <c r="B48" s="7"/>
      <c r="C48" s="7"/>
      <c r="D48" s="25" t="s">
        <v>639</v>
      </c>
      <c r="E48" s="26" t="s">
        <v>638</v>
      </c>
      <c r="F48" s="27" t="s">
        <v>638</v>
      </c>
      <c r="G48" s="5">
        <v>15</v>
      </c>
      <c r="H48" s="5">
        <v>13</v>
      </c>
      <c r="I48" s="5" t="s">
        <v>640</v>
      </c>
      <c r="J48" s="5"/>
      <c r="K48" s="5"/>
    </row>
    <row r="49" ht="36" spans="1:11">
      <c r="A49" s="13"/>
      <c r="B49" s="5" t="s">
        <v>615</v>
      </c>
      <c r="C49" s="5" t="s">
        <v>616</v>
      </c>
      <c r="D49" s="14" t="s">
        <v>617</v>
      </c>
      <c r="E49" s="5" t="s">
        <v>641</v>
      </c>
      <c r="F49" s="8" t="s">
        <v>619</v>
      </c>
      <c r="G49" s="5">
        <v>10</v>
      </c>
      <c r="H49" s="5">
        <v>10</v>
      </c>
      <c r="I49" s="5"/>
      <c r="J49" s="5"/>
      <c r="K49" s="5"/>
    </row>
    <row r="50" spans="1:11">
      <c r="A50" s="5" t="s">
        <v>621</v>
      </c>
      <c r="B50" s="5"/>
      <c r="C50" s="5"/>
      <c r="D50" s="5"/>
      <c r="E50" s="5"/>
      <c r="F50" s="5"/>
      <c r="G50" s="28">
        <v>88</v>
      </c>
      <c r="H50" s="29"/>
      <c r="I50" s="29"/>
      <c r="J50" s="29"/>
      <c r="K50" s="31"/>
    </row>
    <row r="51" ht="24" spans="1:11">
      <c r="A51" s="5" t="s">
        <v>622</v>
      </c>
      <c r="B51" s="14" t="s">
        <v>642</v>
      </c>
      <c r="C51" s="14"/>
      <c r="D51" s="14"/>
      <c r="E51" s="14"/>
      <c r="F51" s="14"/>
      <c r="G51" s="14"/>
      <c r="H51" s="14"/>
      <c r="I51" s="14"/>
      <c r="J51" s="14"/>
      <c r="K51" s="14"/>
    </row>
    <row r="52" spans="1:11">
      <c r="A52" s="14" t="s">
        <v>624</v>
      </c>
      <c r="B52" s="14"/>
      <c r="C52" s="14"/>
      <c r="D52" s="14"/>
      <c r="E52" s="14"/>
      <c r="F52" s="14"/>
      <c r="G52" s="14"/>
      <c r="H52" s="14"/>
      <c r="I52" s="14"/>
      <c r="J52" s="14"/>
      <c r="K52" s="14"/>
    </row>
    <row r="53" ht="162" customHeight="1" spans="1:11">
      <c r="A53" s="18" t="s">
        <v>625</v>
      </c>
      <c r="B53" s="18"/>
      <c r="C53" s="18"/>
      <c r="D53" s="18"/>
      <c r="E53" s="18"/>
      <c r="F53" s="18"/>
      <c r="G53" s="18"/>
      <c r="H53" s="18"/>
      <c r="I53" s="18"/>
      <c r="J53" s="18"/>
      <c r="K53" s="18"/>
    </row>
    <row r="54" spans="1:11">
      <c r="A54" s="2" t="s">
        <v>553</v>
      </c>
      <c r="B54" s="2"/>
      <c r="C54" s="2"/>
      <c r="D54" s="2"/>
      <c r="E54" s="2"/>
      <c r="F54" s="2"/>
      <c r="G54" s="2"/>
      <c r="H54" s="2"/>
      <c r="I54" s="2"/>
      <c r="J54" s="2"/>
      <c r="K54" s="2"/>
    </row>
    <row r="55" spans="1:11">
      <c r="A55" s="2" t="s">
        <v>554</v>
      </c>
      <c r="B55" s="2"/>
      <c r="C55" s="2"/>
      <c r="D55" s="2"/>
      <c r="E55" s="2"/>
      <c r="F55" s="2"/>
      <c r="G55" s="2"/>
      <c r="H55" s="2"/>
      <c r="I55" s="2"/>
      <c r="J55" s="2"/>
      <c r="K55" s="2"/>
    </row>
    <row r="56" spans="1:11">
      <c r="A56" s="3" t="s">
        <v>643</v>
      </c>
      <c r="B56" s="3"/>
      <c r="C56" s="3"/>
      <c r="D56" s="3"/>
      <c r="E56" s="3"/>
      <c r="F56" s="4" t="s">
        <v>644</v>
      </c>
      <c r="G56" s="4"/>
      <c r="H56" s="4"/>
      <c r="I56" s="4"/>
      <c r="J56" s="4"/>
      <c r="K56" s="4"/>
    </row>
    <row r="57" spans="1:11">
      <c r="A57" s="5" t="s">
        <v>557</v>
      </c>
      <c r="B57" s="5"/>
      <c r="C57" s="5"/>
      <c r="D57" s="5" t="s">
        <v>179</v>
      </c>
      <c r="E57" s="5"/>
      <c r="F57" s="5"/>
      <c r="G57" s="5"/>
      <c r="H57" s="5"/>
      <c r="I57" s="5"/>
      <c r="J57" s="5"/>
      <c r="K57" s="5"/>
    </row>
    <row r="58" spans="1:11">
      <c r="A58" s="5" t="s">
        <v>559</v>
      </c>
      <c r="B58" s="5"/>
      <c r="C58" s="5"/>
      <c r="D58" s="5" t="s">
        <v>560</v>
      </c>
      <c r="E58" s="5"/>
      <c r="F58" s="5" t="s">
        <v>561</v>
      </c>
      <c r="G58" s="5" t="s">
        <v>628</v>
      </c>
      <c r="H58" s="5"/>
      <c r="I58" s="5"/>
      <c r="J58" s="5"/>
      <c r="K58" s="5"/>
    </row>
    <row r="59" ht="24" spans="1:11">
      <c r="A59" s="5" t="s">
        <v>563</v>
      </c>
      <c r="B59" s="5"/>
      <c r="C59" s="5"/>
      <c r="D59" s="5" t="s">
        <v>564</v>
      </c>
      <c r="E59" s="5" t="s">
        <v>565</v>
      </c>
      <c r="F59" s="5" t="s">
        <v>566</v>
      </c>
      <c r="G59" s="5" t="s">
        <v>567</v>
      </c>
      <c r="H59" s="5"/>
      <c r="I59" s="5" t="s">
        <v>568</v>
      </c>
      <c r="J59" s="5" t="s">
        <v>569</v>
      </c>
      <c r="K59" s="5" t="s">
        <v>570</v>
      </c>
    </row>
    <row r="60" spans="1:11">
      <c r="A60" s="5"/>
      <c r="B60" s="5"/>
      <c r="C60" s="5"/>
      <c r="D60" s="5" t="s">
        <v>571</v>
      </c>
      <c r="E60" s="5">
        <v>0</v>
      </c>
      <c r="F60" s="5">
        <v>1.09</v>
      </c>
      <c r="G60" s="5">
        <v>1.09</v>
      </c>
      <c r="H60" s="5"/>
      <c r="I60" s="5">
        <v>10</v>
      </c>
      <c r="J60" s="32">
        <v>1</v>
      </c>
      <c r="K60" s="5">
        <v>10</v>
      </c>
    </row>
    <row r="61" spans="1:11">
      <c r="A61" s="5"/>
      <c r="B61" s="5"/>
      <c r="C61" s="5"/>
      <c r="D61" s="5" t="s">
        <v>572</v>
      </c>
      <c r="E61" s="5">
        <v>0</v>
      </c>
      <c r="F61" s="5"/>
      <c r="G61" s="5"/>
      <c r="H61" s="5"/>
      <c r="I61" s="5" t="s">
        <v>503</v>
      </c>
      <c r="J61" s="5" t="s">
        <v>503</v>
      </c>
      <c r="K61" s="5" t="s">
        <v>503</v>
      </c>
    </row>
    <row r="62" spans="1:11">
      <c r="A62" s="5"/>
      <c r="B62" s="5"/>
      <c r="C62" s="5"/>
      <c r="D62" s="20" t="s">
        <v>573</v>
      </c>
      <c r="E62" s="5">
        <v>0</v>
      </c>
      <c r="F62" s="5"/>
      <c r="G62" s="5"/>
      <c r="H62" s="5"/>
      <c r="I62" s="5" t="s">
        <v>503</v>
      </c>
      <c r="J62" s="5" t="s">
        <v>503</v>
      </c>
      <c r="K62" s="5" t="s">
        <v>503</v>
      </c>
    </row>
    <row r="63" spans="1:11">
      <c r="A63" s="5"/>
      <c r="B63" s="5"/>
      <c r="C63" s="5"/>
      <c r="D63" s="20" t="s">
        <v>574</v>
      </c>
      <c r="E63" s="5">
        <v>0</v>
      </c>
      <c r="F63" s="5"/>
      <c r="G63" s="5"/>
      <c r="H63" s="5"/>
      <c r="I63" s="5" t="s">
        <v>503</v>
      </c>
      <c r="J63" s="5" t="s">
        <v>503</v>
      </c>
      <c r="K63" s="5" t="s">
        <v>503</v>
      </c>
    </row>
    <row r="64" spans="1:11">
      <c r="A64" s="5"/>
      <c r="B64" s="5"/>
      <c r="C64" s="5"/>
      <c r="D64" s="5" t="s">
        <v>575</v>
      </c>
      <c r="E64" s="5">
        <v>0</v>
      </c>
      <c r="F64" s="5">
        <v>1.09</v>
      </c>
      <c r="G64" s="5">
        <v>1.09</v>
      </c>
      <c r="H64" s="5"/>
      <c r="I64" s="5" t="s">
        <v>503</v>
      </c>
      <c r="J64" s="5" t="s">
        <v>503</v>
      </c>
      <c r="K64" s="5" t="s">
        <v>503</v>
      </c>
    </row>
    <row r="65" spans="1:11">
      <c r="A65" s="5" t="s">
        <v>576</v>
      </c>
      <c r="B65" s="5" t="s">
        <v>577</v>
      </c>
      <c r="C65" s="5"/>
      <c r="D65" s="5"/>
      <c r="E65" s="5"/>
      <c r="F65" s="5" t="s">
        <v>578</v>
      </c>
      <c r="G65" s="5"/>
      <c r="H65" s="5"/>
      <c r="I65" s="5"/>
      <c r="J65" s="5"/>
      <c r="K65" s="5"/>
    </row>
    <row r="66" spans="1:11">
      <c r="A66" s="5"/>
      <c r="B66" s="5" t="s">
        <v>645</v>
      </c>
      <c r="C66" s="5"/>
      <c r="D66" s="5"/>
      <c r="E66" s="5"/>
      <c r="F66" s="5" t="s">
        <v>645</v>
      </c>
      <c r="G66" s="5"/>
      <c r="H66" s="5"/>
      <c r="I66" s="5"/>
      <c r="J66" s="5"/>
      <c r="K66" s="5"/>
    </row>
    <row r="67" ht="24" spans="1:11">
      <c r="A67" s="5" t="s">
        <v>580</v>
      </c>
      <c r="B67" s="5" t="s">
        <v>581</v>
      </c>
      <c r="C67" s="5" t="s">
        <v>582</v>
      </c>
      <c r="D67" s="5" t="s">
        <v>583</v>
      </c>
      <c r="E67" s="5" t="s">
        <v>584</v>
      </c>
      <c r="F67" s="5" t="s">
        <v>585</v>
      </c>
      <c r="G67" s="5" t="s">
        <v>568</v>
      </c>
      <c r="H67" s="5" t="s">
        <v>570</v>
      </c>
      <c r="I67" s="5" t="s">
        <v>586</v>
      </c>
      <c r="J67" s="5"/>
      <c r="K67" s="5"/>
    </row>
    <row r="68" spans="1:11">
      <c r="A68" s="5"/>
      <c r="B68" s="5" t="s">
        <v>587</v>
      </c>
      <c r="C68" s="5" t="s">
        <v>588</v>
      </c>
      <c r="D68" s="21" t="s">
        <v>646</v>
      </c>
      <c r="E68" s="22" t="s">
        <v>647</v>
      </c>
      <c r="F68" s="22" t="s">
        <v>648</v>
      </c>
      <c r="G68" s="8">
        <v>16</v>
      </c>
      <c r="H68" s="8">
        <v>16</v>
      </c>
      <c r="I68" s="43"/>
      <c r="J68" s="44"/>
      <c r="K68" s="45"/>
    </row>
    <row r="69" ht="24" spans="1:11">
      <c r="A69" s="5"/>
      <c r="B69" s="5"/>
      <c r="C69" s="5"/>
      <c r="D69" s="21" t="s">
        <v>649</v>
      </c>
      <c r="E69" s="33" t="s">
        <v>55</v>
      </c>
      <c r="F69" s="34">
        <v>11</v>
      </c>
      <c r="G69" s="8">
        <v>16</v>
      </c>
      <c r="H69" s="8">
        <v>16</v>
      </c>
      <c r="I69" s="43"/>
      <c r="J69" s="44"/>
      <c r="K69" s="45"/>
    </row>
    <row r="70" ht="24" spans="1:11">
      <c r="A70" s="5"/>
      <c r="B70" s="5"/>
      <c r="C70" s="5"/>
      <c r="D70" s="21" t="s">
        <v>650</v>
      </c>
      <c r="E70" s="33" t="s">
        <v>55</v>
      </c>
      <c r="F70" s="34">
        <v>11</v>
      </c>
      <c r="G70" s="8">
        <v>18</v>
      </c>
      <c r="H70" s="8">
        <v>18</v>
      </c>
      <c r="I70" s="43"/>
      <c r="J70" s="44"/>
      <c r="K70" s="45"/>
    </row>
    <row r="71" spans="1:11">
      <c r="A71" s="5"/>
      <c r="B71" s="5" t="s">
        <v>609</v>
      </c>
      <c r="C71" s="5" t="s">
        <v>610</v>
      </c>
      <c r="D71" s="35" t="s">
        <v>651</v>
      </c>
      <c r="E71" s="33" t="s">
        <v>652</v>
      </c>
      <c r="F71" s="33" t="s">
        <v>652</v>
      </c>
      <c r="G71" s="11">
        <v>15</v>
      </c>
      <c r="H71" s="11">
        <v>15</v>
      </c>
      <c r="I71" s="43"/>
      <c r="J71" s="44"/>
      <c r="K71" s="45"/>
    </row>
    <row r="72" spans="1:11">
      <c r="A72" s="5"/>
      <c r="B72" s="5"/>
      <c r="C72" s="5" t="s">
        <v>613</v>
      </c>
      <c r="D72" s="35" t="s">
        <v>653</v>
      </c>
      <c r="E72" s="33" t="s">
        <v>654</v>
      </c>
      <c r="F72" s="33" t="s">
        <v>654</v>
      </c>
      <c r="G72" s="11">
        <v>15</v>
      </c>
      <c r="H72" s="11">
        <v>15</v>
      </c>
      <c r="I72" s="43"/>
      <c r="J72" s="44"/>
      <c r="K72" s="45"/>
    </row>
    <row r="73" ht="36" spans="1:11">
      <c r="A73" s="5"/>
      <c r="B73" s="5" t="s">
        <v>615</v>
      </c>
      <c r="C73" s="5" t="s">
        <v>616</v>
      </c>
      <c r="D73" s="14" t="s">
        <v>655</v>
      </c>
      <c r="E73" s="11" t="s">
        <v>641</v>
      </c>
      <c r="F73" s="8" t="s">
        <v>619</v>
      </c>
      <c r="G73" s="11">
        <v>10</v>
      </c>
      <c r="H73" s="11">
        <v>10</v>
      </c>
      <c r="I73" s="5"/>
      <c r="J73" s="5"/>
      <c r="K73" s="5"/>
    </row>
    <row r="74" spans="1:11">
      <c r="A74" s="5" t="s">
        <v>621</v>
      </c>
      <c r="B74" s="5"/>
      <c r="C74" s="5"/>
      <c r="D74" s="5"/>
      <c r="E74" s="5"/>
      <c r="F74" s="5"/>
      <c r="G74" s="16">
        <v>90</v>
      </c>
      <c r="H74" s="17"/>
      <c r="I74" s="17"/>
      <c r="J74" s="17"/>
      <c r="K74" s="30"/>
    </row>
    <row r="75" ht="24" spans="1:11">
      <c r="A75" s="5" t="s">
        <v>622</v>
      </c>
      <c r="B75" s="14" t="s">
        <v>656</v>
      </c>
      <c r="C75" s="14"/>
      <c r="D75" s="14"/>
      <c r="E75" s="14"/>
      <c r="F75" s="14"/>
      <c r="G75" s="14"/>
      <c r="H75" s="14"/>
      <c r="I75" s="14"/>
      <c r="J75" s="14"/>
      <c r="K75" s="14"/>
    </row>
    <row r="76" spans="1:11">
      <c r="A76" s="14" t="s">
        <v>624</v>
      </c>
      <c r="B76" s="14"/>
      <c r="C76" s="14"/>
      <c r="D76" s="14"/>
      <c r="E76" s="14"/>
      <c r="F76" s="14"/>
      <c r="G76" s="14"/>
      <c r="H76" s="14"/>
      <c r="I76" s="14"/>
      <c r="J76" s="14"/>
      <c r="K76" s="14"/>
    </row>
    <row r="77" ht="157" customHeight="1" spans="1:11">
      <c r="A77" s="18" t="s">
        <v>625</v>
      </c>
      <c r="B77" s="18"/>
      <c r="C77" s="18"/>
      <c r="D77" s="18"/>
      <c r="E77" s="18"/>
      <c r="F77" s="18"/>
      <c r="G77" s="18"/>
      <c r="H77" s="18"/>
      <c r="I77" s="18"/>
      <c r="J77" s="18"/>
      <c r="K77" s="18"/>
    </row>
    <row r="78" spans="1:11">
      <c r="A78" s="2" t="s">
        <v>553</v>
      </c>
      <c r="B78" s="2"/>
      <c r="C78" s="2"/>
      <c r="D78" s="2"/>
      <c r="E78" s="2"/>
      <c r="F78" s="2"/>
      <c r="G78" s="2"/>
      <c r="H78" s="2"/>
      <c r="I78" s="2"/>
      <c r="J78" s="2"/>
      <c r="K78" s="2"/>
    </row>
    <row r="79" spans="1:11">
      <c r="A79" s="2" t="s">
        <v>554</v>
      </c>
      <c r="B79" s="2"/>
      <c r="C79" s="2"/>
      <c r="D79" s="2"/>
      <c r="E79" s="2"/>
      <c r="F79" s="2"/>
      <c r="G79" s="2"/>
      <c r="H79" s="2"/>
      <c r="I79" s="2"/>
      <c r="J79" s="2"/>
      <c r="K79" s="2"/>
    </row>
    <row r="80" spans="1:11">
      <c r="A80" s="3" t="s">
        <v>626</v>
      </c>
      <c r="B80" s="3"/>
      <c r="C80" s="3"/>
      <c r="D80" s="3"/>
      <c r="E80" s="3"/>
      <c r="F80" s="4" t="s">
        <v>556</v>
      </c>
      <c r="G80" s="4"/>
      <c r="H80" s="4"/>
      <c r="I80" s="4"/>
      <c r="J80" s="4"/>
      <c r="K80" s="4"/>
    </row>
    <row r="81" spans="1:11">
      <c r="A81" s="5" t="s">
        <v>557</v>
      </c>
      <c r="B81" s="5"/>
      <c r="C81" s="5"/>
      <c r="D81" s="5" t="s">
        <v>657</v>
      </c>
      <c r="E81" s="5"/>
      <c r="F81" s="5"/>
      <c r="G81" s="5"/>
      <c r="H81" s="5"/>
      <c r="I81" s="5"/>
      <c r="J81" s="5"/>
      <c r="K81" s="5"/>
    </row>
    <row r="82" spans="1:11">
      <c r="A82" s="5" t="s">
        <v>559</v>
      </c>
      <c r="B82" s="5"/>
      <c r="C82" s="5"/>
      <c r="D82" s="5" t="s">
        <v>560</v>
      </c>
      <c r="E82" s="5"/>
      <c r="F82" s="5" t="s">
        <v>561</v>
      </c>
      <c r="G82" s="5" t="s">
        <v>628</v>
      </c>
      <c r="H82" s="5"/>
      <c r="I82" s="5"/>
      <c r="J82" s="5"/>
      <c r="K82" s="5"/>
    </row>
    <row r="83" ht="24" spans="1:11">
      <c r="A83" s="5" t="s">
        <v>563</v>
      </c>
      <c r="B83" s="5"/>
      <c r="C83" s="5"/>
      <c r="D83" s="5" t="s">
        <v>564</v>
      </c>
      <c r="E83" s="5" t="s">
        <v>565</v>
      </c>
      <c r="F83" s="5" t="s">
        <v>566</v>
      </c>
      <c r="G83" s="5" t="s">
        <v>567</v>
      </c>
      <c r="H83" s="5"/>
      <c r="I83" s="5" t="s">
        <v>568</v>
      </c>
      <c r="J83" s="5" t="s">
        <v>569</v>
      </c>
      <c r="K83" s="5" t="s">
        <v>570</v>
      </c>
    </row>
    <row r="84" spans="1:11">
      <c r="A84" s="5"/>
      <c r="B84" s="5"/>
      <c r="C84" s="5"/>
      <c r="D84" s="5" t="s">
        <v>571</v>
      </c>
      <c r="E84" s="5">
        <v>0</v>
      </c>
      <c r="F84" s="5">
        <v>56.81</v>
      </c>
      <c r="G84" s="5">
        <v>56.81</v>
      </c>
      <c r="H84" s="5"/>
      <c r="I84" s="5">
        <v>10</v>
      </c>
      <c r="J84" s="15">
        <v>1</v>
      </c>
      <c r="K84" s="5">
        <v>10</v>
      </c>
    </row>
    <row r="85" spans="1:11">
      <c r="A85" s="5"/>
      <c r="B85" s="5"/>
      <c r="C85" s="5"/>
      <c r="D85" s="5" t="s">
        <v>572</v>
      </c>
      <c r="E85" s="5"/>
      <c r="F85" s="5"/>
      <c r="G85" s="5"/>
      <c r="H85" s="5"/>
      <c r="I85" s="5" t="s">
        <v>503</v>
      </c>
      <c r="J85" s="5" t="s">
        <v>503</v>
      </c>
      <c r="K85" s="5" t="s">
        <v>503</v>
      </c>
    </row>
    <row r="86" spans="1:11">
      <c r="A86" s="5"/>
      <c r="B86" s="5"/>
      <c r="C86" s="5"/>
      <c r="D86" s="20" t="s">
        <v>573</v>
      </c>
      <c r="E86" s="5"/>
      <c r="F86" s="5"/>
      <c r="G86" s="5"/>
      <c r="H86" s="5"/>
      <c r="I86" s="5" t="s">
        <v>503</v>
      </c>
      <c r="J86" s="5" t="s">
        <v>503</v>
      </c>
      <c r="K86" s="5" t="s">
        <v>503</v>
      </c>
    </row>
    <row r="87" spans="1:11">
      <c r="A87" s="5"/>
      <c r="B87" s="5"/>
      <c r="C87" s="5"/>
      <c r="D87" s="20" t="s">
        <v>574</v>
      </c>
      <c r="E87" s="5"/>
      <c r="F87" s="5"/>
      <c r="G87" s="5"/>
      <c r="H87" s="5"/>
      <c r="I87" s="5" t="s">
        <v>503</v>
      </c>
      <c r="J87" s="5" t="s">
        <v>503</v>
      </c>
      <c r="K87" s="5" t="s">
        <v>503</v>
      </c>
    </row>
    <row r="88" spans="1:11">
      <c r="A88" s="5"/>
      <c r="B88" s="5"/>
      <c r="C88" s="5"/>
      <c r="D88" s="5" t="s">
        <v>575</v>
      </c>
      <c r="E88" s="5"/>
      <c r="F88" s="5">
        <v>56.81</v>
      </c>
      <c r="G88" s="5">
        <v>56.81</v>
      </c>
      <c r="H88" s="5"/>
      <c r="I88" s="5" t="s">
        <v>503</v>
      </c>
      <c r="J88" s="5" t="s">
        <v>503</v>
      </c>
      <c r="K88" s="5" t="s">
        <v>503</v>
      </c>
    </row>
    <row r="89" spans="1:11">
      <c r="A89" s="5" t="s">
        <v>576</v>
      </c>
      <c r="B89" s="5" t="s">
        <v>577</v>
      </c>
      <c r="C89" s="5"/>
      <c r="D89" s="5"/>
      <c r="E89" s="5"/>
      <c r="F89" s="5" t="s">
        <v>578</v>
      </c>
      <c r="G89" s="5"/>
      <c r="H89" s="5"/>
      <c r="I89" s="5"/>
      <c r="J89" s="5"/>
      <c r="K89" s="5"/>
    </row>
    <row r="90" spans="1:11">
      <c r="A90" s="5"/>
      <c r="B90" s="5" t="s">
        <v>658</v>
      </c>
      <c r="C90" s="5"/>
      <c r="D90" s="5"/>
      <c r="E90" s="5"/>
      <c r="F90" s="5" t="s">
        <v>659</v>
      </c>
      <c r="G90" s="5"/>
      <c r="H90" s="5"/>
      <c r="I90" s="5"/>
      <c r="J90" s="5"/>
      <c r="K90" s="5"/>
    </row>
    <row r="91" ht="24" spans="1:11">
      <c r="A91" s="6" t="s">
        <v>580</v>
      </c>
      <c r="B91" s="5" t="s">
        <v>581</v>
      </c>
      <c r="C91" s="5" t="s">
        <v>582</v>
      </c>
      <c r="D91" s="5" t="s">
        <v>583</v>
      </c>
      <c r="E91" s="5" t="s">
        <v>584</v>
      </c>
      <c r="F91" s="5" t="s">
        <v>585</v>
      </c>
      <c r="G91" s="5" t="s">
        <v>568</v>
      </c>
      <c r="H91" s="5" t="s">
        <v>570</v>
      </c>
      <c r="I91" s="5" t="s">
        <v>586</v>
      </c>
      <c r="J91" s="5"/>
      <c r="K91" s="5"/>
    </row>
    <row r="92" spans="1:11">
      <c r="A92" s="7"/>
      <c r="B92" s="6" t="s">
        <v>587</v>
      </c>
      <c r="C92" s="5" t="s">
        <v>588</v>
      </c>
      <c r="D92" s="36" t="s">
        <v>660</v>
      </c>
      <c r="E92" s="24" t="s">
        <v>661</v>
      </c>
      <c r="F92" s="37" t="s">
        <v>662</v>
      </c>
      <c r="G92" s="38">
        <v>20</v>
      </c>
      <c r="H92" s="38">
        <v>18</v>
      </c>
      <c r="I92" s="5" t="s">
        <v>663</v>
      </c>
      <c r="J92" s="5"/>
      <c r="K92" s="5"/>
    </row>
    <row r="93" spans="1:11">
      <c r="A93" s="7"/>
      <c r="B93" s="7"/>
      <c r="C93" s="5"/>
      <c r="D93" s="21" t="s">
        <v>664</v>
      </c>
      <c r="E93" s="24" t="s">
        <v>661</v>
      </c>
      <c r="F93" s="37" t="s">
        <v>665</v>
      </c>
      <c r="G93" s="38">
        <v>10</v>
      </c>
      <c r="H93" s="38">
        <v>0</v>
      </c>
      <c r="I93" s="5" t="s">
        <v>663</v>
      </c>
      <c r="J93" s="5"/>
      <c r="K93" s="5"/>
    </row>
    <row r="94" spans="1:11">
      <c r="A94" s="7"/>
      <c r="B94" s="7"/>
      <c r="C94" s="5"/>
      <c r="D94" s="21" t="s">
        <v>666</v>
      </c>
      <c r="E94" s="23" t="s">
        <v>661</v>
      </c>
      <c r="F94" s="39">
        <v>0.0408</v>
      </c>
      <c r="G94" s="11">
        <v>20</v>
      </c>
      <c r="H94" s="11">
        <v>17</v>
      </c>
      <c r="I94" s="5" t="s">
        <v>663</v>
      </c>
      <c r="J94" s="5"/>
      <c r="K94" s="5"/>
    </row>
    <row r="95" ht="36" spans="1:11">
      <c r="A95" s="7"/>
      <c r="B95" s="40" t="s">
        <v>609</v>
      </c>
      <c r="C95" s="6" t="s">
        <v>610</v>
      </c>
      <c r="D95" s="41" t="s">
        <v>667</v>
      </c>
      <c r="E95" s="8" t="s">
        <v>668</v>
      </c>
      <c r="F95" s="8" t="s">
        <v>669</v>
      </c>
      <c r="G95" s="11">
        <v>30</v>
      </c>
      <c r="H95" s="11">
        <v>30</v>
      </c>
      <c r="I95" s="5"/>
      <c r="J95" s="5"/>
      <c r="K95" s="5"/>
    </row>
    <row r="96" spans="1:11">
      <c r="A96" s="7"/>
      <c r="B96" s="5" t="s">
        <v>615</v>
      </c>
      <c r="C96" s="42" t="s">
        <v>670</v>
      </c>
      <c r="D96" s="36" t="s">
        <v>671</v>
      </c>
      <c r="E96" s="8" t="s">
        <v>618</v>
      </c>
      <c r="F96" s="8" t="s">
        <v>619</v>
      </c>
      <c r="G96" s="11">
        <v>5</v>
      </c>
      <c r="H96" s="11">
        <v>5</v>
      </c>
      <c r="I96" s="5"/>
      <c r="J96" s="5"/>
      <c r="K96" s="5"/>
    </row>
    <row r="97" spans="1:11">
      <c r="A97" s="13"/>
      <c r="B97" s="5"/>
      <c r="C97" s="42"/>
      <c r="D97" s="36" t="s">
        <v>672</v>
      </c>
      <c r="E97" s="8" t="s">
        <v>618</v>
      </c>
      <c r="F97" s="8" t="s">
        <v>619</v>
      </c>
      <c r="G97" s="11">
        <v>5</v>
      </c>
      <c r="H97" s="11">
        <v>5</v>
      </c>
      <c r="I97" s="5"/>
      <c r="J97" s="5"/>
      <c r="K97" s="5"/>
    </row>
    <row r="98" spans="1:11">
      <c r="A98" s="5" t="s">
        <v>621</v>
      </c>
      <c r="B98" s="5"/>
      <c r="C98" s="5"/>
      <c r="D98" s="5"/>
      <c r="E98" s="5"/>
      <c r="F98" s="5"/>
      <c r="G98" s="28">
        <v>75</v>
      </c>
      <c r="H98" s="29"/>
      <c r="I98" s="29"/>
      <c r="J98" s="29"/>
      <c r="K98" s="31"/>
    </row>
    <row r="99" ht="24" spans="1:11">
      <c r="A99" s="5" t="s">
        <v>622</v>
      </c>
      <c r="B99" s="14" t="s">
        <v>673</v>
      </c>
      <c r="C99" s="14"/>
      <c r="D99" s="14"/>
      <c r="E99" s="14"/>
      <c r="F99" s="14"/>
      <c r="G99" s="14"/>
      <c r="H99" s="14"/>
      <c r="I99" s="14"/>
      <c r="J99" s="14"/>
      <c r="K99" s="14"/>
    </row>
    <row r="100" spans="1:11">
      <c r="A100" s="14" t="s">
        <v>624</v>
      </c>
      <c r="B100" s="14"/>
      <c r="C100" s="14"/>
      <c r="D100" s="14"/>
      <c r="E100" s="14"/>
      <c r="F100" s="14"/>
      <c r="G100" s="14"/>
      <c r="H100" s="14"/>
      <c r="I100" s="14"/>
      <c r="J100" s="14"/>
      <c r="K100" s="14"/>
    </row>
    <row r="101" ht="162" customHeight="1" spans="1:11">
      <c r="A101" s="18" t="s">
        <v>625</v>
      </c>
      <c r="B101" s="18"/>
      <c r="C101" s="18"/>
      <c r="D101" s="18"/>
      <c r="E101" s="18"/>
      <c r="F101" s="18"/>
      <c r="G101" s="18"/>
      <c r="H101" s="18"/>
      <c r="I101" s="18"/>
      <c r="J101" s="18"/>
      <c r="K101" s="18"/>
    </row>
  </sheetData>
  <mergeCells count="156">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7:K47"/>
    <mergeCell ref="I48:K48"/>
    <mergeCell ref="I49:K49"/>
    <mergeCell ref="A50:F50"/>
    <mergeCell ref="G50:K50"/>
    <mergeCell ref="B51:K51"/>
    <mergeCell ref="A52:K52"/>
    <mergeCell ref="A53:K53"/>
    <mergeCell ref="A54:K54"/>
    <mergeCell ref="A55:K55"/>
    <mergeCell ref="A56:E56"/>
    <mergeCell ref="F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I73:K73"/>
    <mergeCell ref="A74:F74"/>
    <mergeCell ref="G74:K74"/>
    <mergeCell ref="B75:K75"/>
    <mergeCell ref="A76:K76"/>
    <mergeCell ref="A77:K77"/>
    <mergeCell ref="A78:K78"/>
    <mergeCell ref="A79:K79"/>
    <mergeCell ref="A80:E80"/>
    <mergeCell ref="F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A98:F98"/>
    <mergeCell ref="G98:K98"/>
    <mergeCell ref="B99:K99"/>
    <mergeCell ref="A100:K100"/>
    <mergeCell ref="A101:K101"/>
    <mergeCell ref="A12:A13"/>
    <mergeCell ref="A14:A23"/>
    <mergeCell ref="A40:A41"/>
    <mergeCell ref="A42:A49"/>
    <mergeCell ref="A65:A66"/>
    <mergeCell ref="A67:A73"/>
    <mergeCell ref="A89:A90"/>
    <mergeCell ref="A91:A97"/>
    <mergeCell ref="B15:B21"/>
    <mergeCell ref="B22:B23"/>
    <mergeCell ref="B43:B46"/>
    <mergeCell ref="B47:B48"/>
    <mergeCell ref="B68:B70"/>
    <mergeCell ref="B71:B72"/>
    <mergeCell ref="B92:B94"/>
    <mergeCell ref="B96:B97"/>
    <mergeCell ref="C15:C19"/>
    <mergeCell ref="C20:C21"/>
    <mergeCell ref="C43:C46"/>
    <mergeCell ref="C47:C48"/>
    <mergeCell ref="C68:C70"/>
    <mergeCell ref="C92:C94"/>
    <mergeCell ref="C96:C97"/>
    <mergeCell ref="A6:C11"/>
    <mergeCell ref="A34:C39"/>
    <mergeCell ref="A59:C64"/>
    <mergeCell ref="A83:C8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97" t="s">
        <v>128</v>
      </c>
    </row>
    <row r="2" ht="14.25" spans="12:12">
      <c r="L2" s="85" t="s">
        <v>129</v>
      </c>
    </row>
    <row r="3" ht="14.25" spans="1:12">
      <c r="A3" s="85" t="s">
        <v>2</v>
      </c>
      <c r="L3" s="85" t="s">
        <v>3</v>
      </c>
    </row>
    <row r="4" ht="19.5" customHeight="1" spans="1:12">
      <c r="A4" s="86" t="s">
        <v>6</v>
      </c>
      <c r="B4" s="86"/>
      <c r="C4" s="86"/>
      <c r="D4" s="86"/>
      <c r="E4" s="92" t="s">
        <v>104</v>
      </c>
      <c r="F4" s="92" t="s">
        <v>130</v>
      </c>
      <c r="G4" s="92" t="s">
        <v>131</v>
      </c>
      <c r="H4" s="92" t="s">
        <v>132</v>
      </c>
      <c r="I4" s="92"/>
      <c r="J4" s="92" t="s">
        <v>133</v>
      </c>
      <c r="K4" s="92" t="s">
        <v>134</v>
      </c>
      <c r="L4" s="92" t="s">
        <v>135</v>
      </c>
    </row>
    <row r="5" ht="19.5" customHeight="1" spans="1:12">
      <c r="A5" s="92" t="s">
        <v>136</v>
      </c>
      <c r="B5" s="92"/>
      <c r="C5" s="92"/>
      <c r="D5" s="86" t="s">
        <v>137</v>
      </c>
      <c r="E5" s="92"/>
      <c r="F5" s="92"/>
      <c r="G5" s="92"/>
      <c r="H5" s="92" t="s">
        <v>138</v>
      </c>
      <c r="I5" s="92" t="s">
        <v>139</v>
      </c>
      <c r="J5" s="92"/>
      <c r="K5" s="92"/>
      <c r="L5" s="92" t="s">
        <v>138</v>
      </c>
    </row>
    <row r="6" ht="19.5" customHeight="1" spans="1:12">
      <c r="A6" s="92"/>
      <c r="B6" s="92"/>
      <c r="C6" s="92"/>
      <c r="D6" s="86"/>
      <c r="E6" s="92"/>
      <c r="F6" s="92"/>
      <c r="G6" s="92"/>
      <c r="H6" s="92"/>
      <c r="I6" s="92"/>
      <c r="J6" s="92"/>
      <c r="K6" s="92"/>
      <c r="L6" s="92"/>
    </row>
    <row r="7" ht="19.5" customHeight="1" spans="1:12">
      <c r="A7" s="92"/>
      <c r="B7" s="92"/>
      <c r="C7" s="92"/>
      <c r="D7" s="86"/>
      <c r="E7" s="92"/>
      <c r="F7" s="92"/>
      <c r="G7" s="92"/>
      <c r="H7" s="92"/>
      <c r="I7" s="92"/>
      <c r="J7" s="92"/>
      <c r="K7" s="92"/>
      <c r="L7" s="92"/>
    </row>
    <row r="8" ht="19.5" customHeight="1" spans="1:12">
      <c r="A8" s="86" t="s">
        <v>140</v>
      </c>
      <c r="B8" s="86" t="s">
        <v>141</v>
      </c>
      <c r="C8" s="86" t="s">
        <v>142</v>
      </c>
      <c r="D8" s="86" t="s">
        <v>10</v>
      </c>
      <c r="E8" s="92" t="s">
        <v>11</v>
      </c>
      <c r="F8" s="92" t="s">
        <v>12</v>
      </c>
      <c r="G8" s="92" t="s">
        <v>21</v>
      </c>
      <c r="H8" s="92" t="s">
        <v>25</v>
      </c>
      <c r="I8" s="92" t="s">
        <v>30</v>
      </c>
      <c r="J8" s="92" t="s">
        <v>35</v>
      </c>
      <c r="K8" s="92" t="s">
        <v>39</v>
      </c>
      <c r="L8" s="92" t="s">
        <v>43</v>
      </c>
    </row>
    <row r="9" ht="19.5" customHeight="1" spans="1:12">
      <c r="A9" s="86"/>
      <c r="B9" s="86"/>
      <c r="C9" s="86"/>
      <c r="D9" s="86" t="s">
        <v>143</v>
      </c>
      <c r="E9" s="89" t="s">
        <v>106</v>
      </c>
      <c r="F9" s="89" t="s">
        <v>14</v>
      </c>
      <c r="G9" s="89" t="s">
        <v>26</v>
      </c>
      <c r="H9" s="89" t="s">
        <v>31</v>
      </c>
      <c r="I9" s="89"/>
      <c r="J9" s="89" t="s">
        <v>26</v>
      </c>
      <c r="K9" s="89" t="s">
        <v>26</v>
      </c>
      <c r="L9" s="89" t="s">
        <v>44</v>
      </c>
    </row>
    <row r="10" ht="19.5" customHeight="1" spans="1:12">
      <c r="A10" s="98" t="s">
        <v>144</v>
      </c>
      <c r="B10" s="98"/>
      <c r="C10" s="98"/>
      <c r="D10" s="98" t="s">
        <v>145</v>
      </c>
      <c r="E10" s="89" t="s">
        <v>47</v>
      </c>
      <c r="F10" s="89" t="s">
        <v>47</v>
      </c>
      <c r="G10" s="89" t="s">
        <v>26</v>
      </c>
      <c r="H10" s="89" t="s">
        <v>26</v>
      </c>
      <c r="I10" s="89"/>
      <c r="J10" s="89" t="s">
        <v>26</v>
      </c>
      <c r="K10" s="89" t="s">
        <v>26</v>
      </c>
      <c r="L10" s="89" t="s">
        <v>26</v>
      </c>
    </row>
    <row r="11" ht="19.5" customHeight="1" spans="1:12">
      <c r="A11" s="98" t="s">
        <v>146</v>
      </c>
      <c r="B11" s="98"/>
      <c r="C11" s="98"/>
      <c r="D11" s="98" t="s">
        <v>147</v>
      </c>
      <c r="E11" s="89" t="s">
        <v>47</v>
      </c>
      <c r="F11" s="89" t="s">
        <v>47</v>
      </c>
      <c r="G11" s="89" t="s">
        <v>26</v>
      </c>
      <c r="H11" s="89" t="s">
        <v>26</v>
      </c>
      <c r="I11" s="89"/>
      <c r="J11" s="89" t="s">
        <v>26</v>
      </c>
      <c r="K11" s="89" t="s">
        <v>26</v>
      </c>
      <c r="L11" s="89" t="s">
        <v>26</v>
      </c>
    </row>
    <row r="12" ht="19.5" customHeight="1" spans="1:12">
      <c r="A12" s="98" t="s">
        <v>148</v>
      </c>
      <c r="B12" s="98"/>
      <c r="C12" s="98"/>
      <c r="D12" s="98" t="s">
        <v>149</v>
      </c>
      <c r="E12" s="89" t="s">
        <v>47</v>
      </c>
      <c r="F12" s="89" t="s">
        <v>47</v>
      </c>
      <c r="G12" s="89" t="s">
        <v>26</v>
      </c>
      <c r="H12" s="89" t="s">
        <v>26</v>
      </c>
      <c r="I12" s="89"/>
      <c r="J12" s="89" t="s">
        <v>26</v>
      </c>
      <c r="K12" s="89" t="s">
        <v>26</v>
      </c>
      <c r="L12" s="89" t="s">
        <v>26</v>
      </c>
    </row>
    <row r="13" ht="19.5" customHeight="1" spans="1:12">
      <c r="A13" s="98" t="s">
        <v>150</v>
      </c>
      <c r="B13" s="98"/>
      <c r="C13" s="98"/>
      <c r="D13" s="98" t="s">
        <v>151</v>
      </c>
      <c r="E13" s="89" t="s">
        <v>152</v>
      </c>
      <c r="F13" s="89" t="s">
        <v>153</v>
      </c>
      <c r="G13" s="89" t="s">
        <v>26</v>
      </c>
      <c r="H13" s="89" t="s">
        <v>31</v>
      </c>
      <c r="I13" s="89"/>
      <c r="J13" s="89" t="s">
        <v>26</v>
      </c>
      <c r="K13" s="89" t="s">
        <v>26</v>
      </c>
      <c r="L13" s="89" t="s">
        <v>44</v>
      </c>
    </row>
    <row r="14" ht="19.5" customHeight="1" spans="1:12">
      <c r="A14" s="98" t="s">
        <v>154</v>
      </c>
      <c r="B14" s="98"/>
      <c r="C14" s="98"/>
      <c r="D14" s="98" t="s">
        <v>155</v>
      </c>
      <c r="E14" s="89" t="s">
        <v>156</v>
      </c>
      <c r="F14" s="89" t="s">
        <v>157</v>
      </c>
      <c r="G14" s="89" t="s">
        <v>26</v>
      </c>
      <c r="H14" s="89" t="s">
        <v>31</v>
      </c>
      <c r="I14" s="89"/>
      <c r="J14" s="89" t="s">
        <v>26</v>
      </c>
      <c r="K14" s="89" t="s">
        <v>26</v>
      </c>
      <c r="L14" s="89" t="s">
        <v>158</v>
      </c>
    </row>
    <row r="15" ht="19.5" customHeight="1" spans="1:12">
      <c r="A15" s="98" t="s">
        <v>159</v>
      </c>
      <c r="B15" s="98"/>
      <c r="C15" s="98"/>
      <c r="D15" s="98" t="s">
        <v>160</v>
      </c>
      <c r="E15" s="89" t="s">
        <v>161</v>
      </c>
      <c r="F15" s="89" t="s">
        <v>162</v>
      </c>
      <c r="G15" s="89" t="s">
        <v>26</v>
      </c>
      <c r="H15" s="89" t="s">
        <v>31</v>
      </c>
      <c r="I15" s="89"/>
      <c r="J15" s="89" t="s">
        <v>26</v>
      </c>
      <c r="K15" s="89" t="s">
        <v>26</v>
      </c>
      <c r="L15" s="89" t="s">
        <v>163</v>
      </c>
    </row>
    <row r="16" ht="19.5" customHeight="1" spans="1:12">
      <c r="A16" s="98" t="s">
        <v>164</v>
      </c>
      <c r="B16" s="98"/>
      <c r="C16" s="98"/>
      <c r="D16" s="98" t="s">
        <v>165</v>
      </c>
      <c r="E16" s="89" t="s">
        <v>166</v>
      </c>
      <c r="F16" s="89" t="s">
        <v>167</v>
      </c>
      <c r="G16" s="89" t="s">
        <v>26</v>
      </c>
      <c r="H16" s="89" t="s">
        <v>26</v>
      </c>
      <c r="I16" s="89"/>
      <c r="J16" s="89" t="s">
        <v>26</v>
      </c>
      <c r="K16" s="89" t="s">
        <v>26</v>
      </c>
      <c r="L16" s="89" t="s">
        <v>168</v>
      </c>
    </row>
    <row r="17" ht="19.5" customHeight="1" spans="1:12">
      <c r="A17" s="98" t="s">
        <v>169</v>
      </c>
      <c r="B17" s="98"/>
      <c r="C17" s="98"/>
      <c r="D17" s="98" t="s">
        <v>170</v>
      </c>
      <c r="E17" s="89" t="s">
        <v>171</v>
      </c>
      <c r="F17" s="89" t="s">
        <v>172</v>
      </c>
      <c r="G17" s="89" t="s">
        <v>26</v>
      </c>
      <c r="H17" s="89" t="s">
        <v>26</v>
      </c>
      <c r="I17" s="89"/>
      <c r="J17" s="89" t="s">
        <v>26</v>
      </c>
      <c r="K17" s="89" t="s">
        <v>26</v>
      </c>
      <c r="L17" s="89" t="s">
        <v>173</v>
      </c>
    </row>
    <row r="18" ht="19.5" customHeight="1" spans="1:12">
      <c r="A18" s="98" t="s">
        <v>174</v>
      </c>
      <c r="B18" s="98"/>
      <c r="C18" s="98"/>
      <c r="D18" s="98" t="s">
        <v>175</v>
      </c>
      <c r="E18" s="89" t="s">
        <v>176</v>
      </c>
      <c r="F18" s="89" t="s">
        <v>172</v>
      </c>
      <c r="G18" s="89" t="s">
        <v>26</v>
      </c>
      <c r="H18" s="89" t="s">
        <v>26</v>
      </c>
      <c r="I18" s="89"/>
      <c r="J18" s="89" t="s">
        <v>26</v>
      </c>
      <c r="K18" s="89" t="s">
        <v>26</v>
      </c>
      <c r="L18" s="89" t="s">
        <v>177</v>
      </c>
    </row>
    <row r="19" ht="19.5" customHeight="1" spans="1:12">
      <c r="A19" s="98" t="s">
        <v>178</v>
      </c>
      <c r="B19" s="98"/>
      <c r="C19" s="98"/>
      <c r="D19" s="98" t="s">
        <v>179</v>
      </c>
      <c r="E19" s="89" t="s">
        <v>180</v>
      </c>
      <c r="F19" s="89" t="s">
        <v>26</v>
      </c>
      <c r="G19" s="89" t="s">
        <v>26</v>
      </c>
      <c r="H19" s="89" t="s">
        <v>26</v>
      </c>
      <c r="I19" s="89"/>
      <c r="J19" s="89" t="s">
        <v>26</v>
      </c>
      <c r="K19" s="89" t="s">
        <v>26</v>
      </c>
      <c r="L19" s="89" t="s">
        <v>180</v>
      </c>
    </row>
    <row r="20" ht="19.5" customHeight="1" spans="1:12">
      <c r="A20" s="98" t="s">
        <v>181</v>
      </c>
      <c r="B20" s="98"/>
      <c r="C20" s="98"/>
      <c r="D20" s="98" t="s">
        <v>182</v>
      </c>
      <c r="E20" s="89" t="s">
        <v>183</v>
      </c>
      <c r="F20" s="89" t="s">
        <v>183</v>
      </c>
      <c r="G20" s="89" t="s">
        <v>26</v>
      </c>
      <c r="H20" s="89" t="s">
        <v>26</v>
      </c>
      <c r="I20" s="89"/>
      <c r="J20" s="89" t="s">
        <v>26</v>
      </c>
      <c r="K20" s="89" t="s">
        <v>26</v>
      </c>
      <c r="L20" s="89" t="s">
        <v>26</v>
      </c>
    </row>
    <row r="21" ht="19.5" customHeight="1" spans="1:12">
      <c r="A21" s="98" t="s">
        <v>184</v>
      </c>
      <c r="B21" s="98"/>
      <c r="C21" s="98"/>
      <c r="D21" s="98" t="s">
        <v>185</v>
      </c>
      <c r="E21" s="89" t="s">
        <v>186</v>
      </c>
      <c r="F21" s="89" t="s">
        <v>186</v>
      </c>
      <c r="G21" s="89" t="s">
        <v>26</v>
      </c>
      <c r="H21" s="89" t="s">
        <v>26</v>
      </c>
      <c r="I21" s="89"/>
      <c r="J21" s="89" t="s">
        <v>26</v>
      </c>
      <c r="K21" s="89" t="s">
        <v>26</v>
      </c>
      <c r="L21" s="89" t="s">
        <v>26</v>
      </c>
    </row>
    <row r="22" ht="19.5" customHeight="1" spans="1:12">
      <c r="A22" s="98" t="s">
        <v>187</v>
      </c>
      <c r="B22" s="98"/>
      <c r="C22" s="98"/>
      <c r="D22" s="98" t="s">
        <v>188</v>
      </c>
      <c r="E22" s="89" t="s">
        <v>189</v>
      </c>
      <c r="F22" s="89" t="s">
        <v>189</v>
      </c>
      <c r="G22" s="89" t="s">
        <v>26</v>
      </c>
      <c r="H22" s="89" t="s">
        <v>26</v>
      </c>
      <c r="I22" s="89"/>
      <c r="J22" s="89" t="s">
        <v>26</v>
      </c>
      <c r="K22" s="89" t="s">
        <v>26</v>
      </c>
      <c r="L22" s="89" t="s">
        <v>26</v>
      </c>
    </row>
    <row r="23" ht="19.5" customHeight="1" spans="1:12">
      <c r="A23" s="98" t="s">
        <v>190</v>
      </c>
      <c r="B23" s="98"/>
      <c r="C23" s="98"/>
      <c r="D23" s="98" t="s">
        <v>191</v>
      </c>
      <c r="E23" s="89" t="s">
        <v>82</v>
      </c>
      <c r="F23" s="89" t="s">
        <v>82</v>
      </c>
      <c r="G23" s="89" t="s">
        <v>26</v>
      </c>
      <c r="H23" s="89" t="s">
        <v>26</v>
      </c>
      <c r="I23" s="89"/>
      <c r="J23" s="89" t="s">
        <v>26</v>
      </c>
      <c r="K23" s="89" t="s">
        <v>26</v>
      </c>
      <c r="L23" s="89" t="s">
        <v>26</v>
      </c>
    </row>
    <row r="24" ht="19.5" customHeight="1" spans="1:12">
      <c r="A24" s="98" t="s">
        <v>192</v>
      </c>
      <c r="B24" s="98"/>
      <c r="C24" s="98"/>
      <c r="D24" s="98" t="s">
        <v>193</v>
      </c>
      <c r="E24" s="89" t="s">
        <v>82</v>
      </c>
      <c r="F24" s="89" t="s">
        <v>82</v>
      </c>
      <c r="G24" s="89" t="s">
        <v>26</v>
      </c>
      <c r="H24" s="89" t="s">
        <v>26</v>
      </c>
      <c r="I24" s="89"/>
      <c r="J24" s="89" t="s">
        <v>26</v>
      </c>
      <c r="K24" s="89" t="s">
        <v>26</v>
      </c>
      <c r="L24" s="89" t="s">
        <v>26</v>
      </c>
    </row>
    <row r="25" ht="19.5" customHeight="1" spans="1:12">
      <c r="A25" s="98" t="s">
        <v>194</v>
      </c>
      <c r="B25" s="98"/>
      <c r="C25" s="98"/>
      <c r="D25" s="98" t="s">
        <v>195</v>
      </c>
      <c r="E25" s="89" t="s">
        <v>82</v>
      </c>
      <c r="F25" s="89" t="s">
        <v>82</v>
      </c>
      <c r="G25" s="89" t="s">
        <v>26</v>
      </c>
      <c r="H25" s="89" t="s">
        <v>26</v>
      </c>
      <c r="I25" s="89"/>
      <c r="J25" s="89" t="s">
        <v>26</v>
      </c>
      <c r="K25" s="89" t="s">
        <v>26</v>
      </c>
      <c r="L25" s="89" t="s">
        <v>26</v>
      </c>
    </row>
    <row r="26" ht="19.5" customHeight="1" spans="1:12">
      <c r="A26" s="98" t="s">
        <v>196</v>
      </c>
      <c r="B26" s="98"/>
      <c r="C26" s="98"/>
      <c r="D26" s="98"/>
      <c r="E26" s="98"/>
      <c r="F26" s="98"/>
      <c r="G26" s="98"/>
      <c r="H26" s="98"/>
      <c r="I26" s="98"/>
      <c r="J26" s="98"/>
      <c r="K26" s="98"/>
      <c r="L26" s="98"/>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4" activePane="bottomRight" state="frozen"/>
      <selection/>
      <selection pane="topRight"/>
      <selection pane="bottomLeft"/>
      <selection pane="bottomRight" activeCell="D36" sqref="D36"/>
    </sheetView>
  </sheetViews>
  <sheetFormatPr defaultColWidth="9" defaultRowHeight="13.5"/>
  <cols>
    <col min="1" max="3" width="3.25" customWidth="1"/>
    <col min="4" max="4" width="32.75" customWidth="1"/>
    <col min="5" max="10" width="18.75" customWidth="1"/>
  </cols>
  <sheetData>
    <row r="1" ht="27" spans="6:6">
      <c r="F1" s="97" t="s">
        <v>197</v>
      </c>
    </row>
    <row r="2" ht="14.25" spans="10:10">
      <c r="J2" s="85" t="s">
        <v>198</v>
      </c>
    </row>
    <row r="3" ht="14.25" spans="1:10">
      <c r="A3" s="85" t="s">
        <v>2</v>
      </c>
      <c r="J3" s="85" t="s">
        <v>3</v>
      </c>
    </row>
    <row r="4" ht="19.5" customHeight="1" spans="1:10">
      <c r="A4" s="86" t="s">
        <v>6</v>
      </c>
      <c r="B4" s="86"/>
      <c r="C4" s="86"/>
      <c r="D4" s="86"/>
      <c r="E4" s="92" t="s">
        <v>107</v>
      </c>
      <c r="F4" s="92" t="s">
        <v>199</v>
      </c>
      <c r="G4" s="92" t="s">
        <v>200</v>
      </c>
      <c r="H4" s="92" t="s">
        <v>201</v>
      </c>
      <c r="I4" s="92" t="s">
        <v>202</v>
      </c>
      <c r="J4" s="92" t="s">
        <v>203</v>
      </c>
    </row>
    <row r="5" ht="19.5" customHeight="1" spans="1:10">
      <c r="A5" s="92" t="s">
        <v>136</v>
      </c>
      <c r="B5" s="92"/>
      <c r="C5" s="92"/>
      <c r="D5" s="86" t="s">
        <v>137</v>
      </c>
      <c r="E5" s="92"/>
      <c r="F5" s="92"/>
      <c r="G5" s="92"/>
      <c r="H5" s="92"/>
      <c r="I5" s="92"/>
      <c r="J5" s="92"/>
    </row>
    <row r="6" ht="19.5" customHeight="1" spans="1:10">
      <c r="A6" s="92"/>
      <c r="B6" s="92"/>
      <c r="C6" s="92"/>
      <c r="D6" s="86"/>
      <c r="E6" s="92"/>
      <c r="F6" s="92"/>
      <c r="G6" s="92"/>
      <c r="H6" s="92"/>
      <c r="I6" s="92"/>
      <c r="J6" s="92"/>
    </row>
    <row r="7" ht="19.5" customHeight="1" spans="1:10">
      <c r="A7" s="92"/>
      <c r="B7" s="92"/>
      <c r="C7" s="92"/>
      <c r="D7" s="86"/>
      <c r="E7" s="92"/>
      <c r="F7" s="92"/>
      <c r="G7" s="92"/>
      <c r="H7" s="92"/>
      <c r="I7" s="92"/>
      <c r="J7" s="92"/>
    </row>
    <row r="8" ht="19.5" customHeight="1" spans="1:10">
      <c r="A8" s="86" t="s">
        <v>140</v>
      </c>
      <c r="B8" s="86" t="s">
        <v>141</v>
      </c>
      <c r="C8" s="86" t="s">
        <v>142</v>
      </c>
      <c r="D8" s="86" t="s">
        <v>10</v>
      </c>
      <c r="E8" s="92" t="s">
        <v>11</v>
      </c>
      <c r="F8" s="92" t="s">
        <v>12</v>
      </c>
      <c r="G8" s="92" t="s">
        <v>21</v>
      </c>
      <c r="H8" s="92" t="s">
        <v>25</v>
      </c>
      <c r="I8" s="92" t="s">
        <v>30</v>
      </c>
      <c r="J8" s="92" t="s">
        <v>35</v>
      </c>
    </row>
    <row r="9" ht="19.5" customHeight="1" spans="1:10">
      <c r="A9" s="86"/>
      <c r="B9" s="86"/>
      <c r="C9" s="86"/>
      <c r="D9" s="86" t="s">
        <v>143</v>
      </c>
      <c r="E9" s="89" t="s">
        <v>109</v>
      </c>
      <c r="F9" s="89" t="s">
        <v>204</v>
      </c>
      <c r="G9" s="89" t="s">
        <v>205</v>
      </c>
      <c r="H9" s="89"/>
      <c r="I9" s="89"/>
      <c r="J9" s="89"/>
    </row>
    <row r="10" ht="19.5" customHeight="1" spans="1:10">
      <c r="A10" s="98" t="s">
        <v>144</v>
      </c>
      <c r="B10" s="98"/>
      <c r="C10" s="98"/>
      <c r="D10" s="98" t="s">
        <v>145</v>
      </c>
      <c r="E10" s="89" t="s">
        <v>47</v>
      </c>
      <c r="F10" s="89" t="s">
        <v>47</v>
      </c>
      <c r="G10" s="89"/>
      <c r="H10" s="89"/>
      <c r="I10" s="89"/>
      <c r="J10" s="89"/>
    </row>
    <row r="11" ht="19.5" customHeight="1" spans="1:10">
      <c r="A11" s="98" t="s">
        <v>146</v>
      </c>
      <c r="B11" s="98"/>
      <c r="C11" s="98"/>
      <c r="D11" s="98" t="s">
        <v>147</v>
      </c>
      <c r="E11" s="89" t="s">
        <v>47</v>
      </c>
      <c r="F11" s="89" t="s">
        <v>47</v>
      </c>
      <c r="G11" s="89"/>
      <c r="H11" s="89"/>
      <c r="I11" s="89"/>
      <c r="J11" s="89"/>
    </row>
    <row r="12" ht="19.5" customHeight="1" spans="1:10">
      <c r="A12" s="98" t="s">
        <v>148</v>
      </c>
      <c r="B12" s="98"/>
      <c r="C12" s="98"/>
      <c r="D12" s="98" t="s">
        <v>149</v>
      </c>
      <c r="E12" s="89" t="s">
        <v>47</v>
      </c>
      <c r="F12" s="89" t="s">
        <v>47</v>
      </c>
      <c r="G12" s="89"/>
      <c r="H12" s="89"/>
      <c r="I12" s="89"/>
      <c r="J12" s="89"/>
    </row>
    <row r="13" ht="19.5" customHeight="1" spans="1:10">
      <c r="A13" s="98" t="s">
        <v>150</v>
      </c>
      <c r="B13" s="98"/>
      <c r="C13" s="98"/>
      <c r="D13" s="98" t="s">
        <v>151</v>
      </c>
      <c r="E13" s="89" t="s">
        <v>51</v>
      </c>
      <c r="F13" s="89" t="s">
        <v>206</v>
      </c>
      <c r="G13" s="89" t="s">
        <v>205</v>
      </c>
      <c r="H13" s="89"/>
      <c r="I13" s="89"/>
      <c r="J13" s="89"/>
    </row>
    <row r="14" ht="19.5" customHeight="1" spans="1:10">
      <c r="A14" s="98" t="s">
        <v>154</v>
      </c>
      <c r="B14" s="98"/>
      <c r="C14" s="98"/>
      <c r="D14" s="98" t="s">
        <v>155</v>
      </c>
      <c r="E14" s="89" t="s">
        <v>207</v>
      </c>
      <c r="F14" s="89" t="s">
        <v>208</v>
      </c>
      <c r="G14" s="89" t="s">
        <v>209</v>
      </c>
      <c r="H14" s="89"/>
      <c r="I14" s="89"/>
      <c r="J14" s="89"/>
    </row>
    <row r="15" ht="19.5" customHeight="1" spans="1:10">
      <c r="A15" s="98" t="s">
        <v>159</v>
      </c>
      <c r="B15" s="98"/>
      <c r="C15" s="98"/>
      <c r="D15" s="98" t="s">
        <v>160</v>
      </c>
      <c r="E15" s="89" t="s">
        <v>210</v>
      </c>
      <c r="F15" s="89" t="s">
        <v>208</v>
      </c>
      <c r="G15" s="89" t="s">
        <v>211</v>
      </c>
      <c r="H15" s="89"/>
      <c r="I15" s="89"/>
      <c r="J15" s="89"/>
    </row>
    <row r="16" ht="19.5" customHeight="1" spans="1:10">
      <c r="A16" s="98" t="s">
        <v>164</v>
      </c>
      <c r="B16" s="98"/>
      <c r="C16" s="98"/>
      <c r="D16" s="98" t="s">
        <v>165</v>
      </c>
      <c r="E16" s="89" t="s">
        <v>166</v>
      </c>
      <c r="F16" s="89"/>
      <c r="G16" s="89" t="s">
        <v>166</v>
      </c>
      <c r="H16" s="89"/>
      <c r="I16" s="89"/>
      <c r="J16" s="89"/>
    </row>
    <row r="17" ht="19.5" customHeight="1" spans="1:10">
      <c r="A17" s="98" t="s">
        <v>169</v>
      </c>
      <c r="B17" s="98"/>
      <c r="C17" s="98"/>
      <c r="D17" s="98" t="s">
        <v>170</v>
      </c>
      <c r="E17" s="89" t="s">
        <v>171</v>
      </c>
      <c r="F17" s="89"/>
      <c r="G17" s="89" t="s">
        <v>171</v>
      </c>
      <c r="H17" s="89"/>
      <c r="I17" s="89"/>
      <c r="J17" s="89"/>
    </row>
    <row r="18" ht="19.5" customHeight="1" spans="1:10">
      <c r="A18" s="98" t="s">
        <v>174</v>
      </c>
      <c r="B18" s="98"/>
      <c r="C18" s="98"/>
      <c r="D18" s="98" t="s">
        <v>175</v>
      </c>
      <c r="E18" s="89" t="s">
        <v>176</v>
      </c>
      <c r="F18" s="89"/>
      <c r="G18" s="89" t="s">
        <v>176</v>
      </c>
      <c r="H18" s="89"/>
      <c r="I18" s="89"/>
      <c r="J18" s="89"/>
    </row>
    <row r="19" ht="19.5" customHeight="1" spans="1:10">
      <c r="A19" s="98" t="s">
        <v>178</v>
      </c>
      <c r="B19" s="98"/>
      <c r="C19" s="98"/>
      <c r="D19" s="98" t="s">
        <v>179</v>
      </c>
      <c r="E19" s="89" t="s">
        <v>180</v>
      </c>
      <c r="F19" s="89"/>
      <c r="G19" s="89" t="s">
        <v>180</v>
      </c>
      <c r="H19" s="89"/>
      <c r="I19" s="89"/>
      <c r="J19" s="89"/>
    </row>
    <row r="20" ht="19.5" customHeight="1" spans="1:10">
      <c r="A20" s="98" t="s">
        <v>181</v>
      </c>
      <c r="B20" s="98"/>
      <c r="C20" s="98"/>
      <c r="D20" s="98" t="s">
        <v>182</v>
      </c>
      <c r="E20" s="89" t="s">
        <v>183</v>
      </c>
      <c r="F20" s="89" t="s">
        <v>183</v>
      </c>
      <c r="G20" s="89"/>
      <c r="H20" s="89"/>
      <c r="I20" s="89"/>
      <c r="J20" s="89"/>
    </row>
    <row r="21" ht="19.5" customHeight="1" spans="1:10">
      <c r="A21" s="98" t="s">
        <v>184</v>
      </c>
      <c r="B21" s="98"/>
      <c r="C21" s="98"/>
      <c r="D21" s="98" t="s">
        <v>185</v>
      </c>
      <c r="E21" s="89" t="s">
        <v>186</v>
      </c>
      <c r="F21" s="89" t="s">
        <v>186</v>
      </c>
      <c r="G21" s="89"/>
      <c r="H21" s="89"/>
      <c r="I21" s="89"/>
      <c r="J21" s="89"/>
    </row>
    <row r="22" ht="19.5" customHeight="1" spans="1:10">
      <c r="A22" s="98" t="s">
        <v>187</v>
      </c>
      <c r="B22" s="98"/>
      <c r="C22" s="98"/>
      <c r="D22" s="98" t="s">
        <v>188</v>
      </c>
      <c r="E22" s="89" t="s">
        <v>189</v>
      </c>
      <c r="F22" s="89" t="s">
        <v>189</v>
      </c>
      <c r="G22" s="89"/>
      <c r="H22" s="89"/>
      <c r="I22" s="89"/>
      <c r="J22" s="89"/>
    </row>
    <row r="23" ht="19.5" customHeight="1" spans="1:10">
      <c r="A23" s="98" t="s">
        <v>190</v>
      </c>
      <c r="B23" s="98"/>
      <c r="C23" s="98"/>
      <c r="D23" s="98" t="s">
        <v>191</v>
      </c>
      <c r="E23" s="89" t="s">
        <v>82</v>
      </c>
      <c r="F23" s="89" t="s">
        <v>82</v>
      </c>
      <c r="G23" s="89"/>
      <c r="H23" s="89"/>
      <c r="I23" s="89"/>
      <c r="J23" s="89"/>
    </row>
    <row r="24" ht="19.5" customHeight="1" spans="1:10">
      <c r="A24" s="98" t="s">
        <v>192</v>
      </c>
      <c r="B24" s="98"/>
      <c r="C24" s="98"/>
      <c r="D24" s="98" t="s">
        <v>193</v>
      </c>
      <c r="E24" s="89" t="s">
        <v>82</v>
      </c>
      <c r="F24" s="89" t="s">
        <v>82</v>
      </c>
      <c r="G24" s="89"/>
      <c r="H24" s="89"/>
      <c r="I24" s="89"/>
      <c r="J24" s="89"/>
    </row>
    <row r="25" ht="19.5" customHeight="1" spans="1:10">
      <c r="A25" s="98" t="s">
        <v>194</v>
      </c>
      <c r="B25" s="98"/>
      <c r="C25" s="98"/>
      <c r="D25" s="98" t="s">
        <v>195</v>
      </c>
      <c r="E25" s="89" t="s">
        <v>82</v>
      </c>
      <c r="F25" s="89" t="s">
        <v>82</v>
      </c>
      <c r="G25" s="89"/>
      <c r="H25" s="89"/>
      <c r="I25" s="89"/>
      <c r="J25" s="89"/>
    </row>
    <row r="26" ht="19.5" customHeight="1" spans="1:10">
      <c r="A26" s="98" t="s">
        <v>212</v>
      </c>
      <c r="B26" s="98"/>
      <c r="C26" s="98"/>
      <c r="D26" s="98"/>
      <c r="E26" s="98"/>
      <c r="F26" s="98"/>
      <c r="G26" s="98"/>
      <c r="H26" s="98"/>
      <c r="I26" s="98"/>
      <c r="J26" s="98"/>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51" sqref="A5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97" t="s">
        <v>213</v>
      </c>
    </row>
    <row r="2" ht="14.25" spans="9:9">
      <c r="I2" s="85" t="s">
        <v>214</v>
      </c>
    </row>
    <row r="3" ht="14.25" spans="1:9">
      <c r="A3" s="85" t="s">
        <v>2</v>
      </c>
      <c r="I3" s="85" t="s">
        <v>3</v>
      </c>
    </row>
    <row r="4" ht="19.5" customHeight="1" spans="1:9">
      <c r="A4" s="86" t="s">
        <v>215</v>
      </c>
      <c r="B4" s="86"/>
      <c r="C4" s="86"/>
      <c r="D4" s="86" t="s">
        <v>216</v>
      </c>
      <c r="E4" s="86"/>
      <c r="F4" s="86"/>
      <c r="G4" s="86"/>
      <c r="H4" s="86"/>
      <c r="I4" s="86"/>
    </row>
    <row r="5" ht="19.5" customHeight="1" spans="1:9">
      <c r="A5" s="92" t="s">
        <v>217</v>
      </c>
      <c r="B5" s="92" t="s">
        <v>7</v>
      </c>
      <c r="C5" s="92" t="s">
        <v>218</v>
      </c>
      <c r="D5" s="92" t="s">
        <v>219</v>
      </c>
      <c r="E5" s="92" t="s">
        <v>7</v>
      </c>
      <c r="F5" s="86" t="s">
        <v>143</v>
      </c>
      <c r="G5" s="92" t="s">
        <v>220</v>
      </c>
      <c r="H5" s="92" t="s">
        <v>221</v>
      </c>
      <c r="I5" s="92" t="s">
        <v>222</v>
      </c>
    </row>
    <row r="6" ht="19.5" customHeight="1" spans="1:9">
      <c r="A6" s="92"/>
      <c r="B6" s="92"/>
      <c r="C6" s="92"/>
      <c r="D6" s="92"/>
      <c r="E6" s="92"/>
      <c r="F6" s="86" t="s">
        <v>138</v>
      </c>
      <c r="G6" s="92" t="s">
        <v>220</v>
      </c>
      <c r="H6" s="92"/>
      <c r="I6" s="92"/>
    </row>
    <row r="7" ht="19.5" customHeight="1" spans="1:9">
      <c r="A7" s="86" t="s">
        <v>223</v>
      </c>
      <c r="B7" s="86"/>
      <c r="C7" s="86" t="s">
        <v>11</v>
      </c>
      <c r="D7" s="86" t="s">
        <v>223</v>
      </c>
      <c r="E7" s="86"/>
      <c r="F7" s="86" t="s">
        <v>12</v>
      </c>
      <c r="G7" s="86" t="s">
        <v>21</v>
      </c>
      <c r="H7" s="86" t="s">
        <v>25</v>
      </c>
      <c r="I7" s="86" t="s">
        <v>30</v>
      </c>
    </row>
    <row r="8" ht="19.5" customHeight="1" spans="1:9">
      <c r="A8" s="87" t="s">
        <v>224</v>
      </c>
      <c r="B8" s="86" t="s">
        <v>11</v>
      </c>
      <c r="C8" s="89" t="s">
        <v>14</v>
      </c>
      <c r="D8" s="87" t="s">
        <v>15</v>
      </c>
      <c r="E8" s="86" t="s">
        <v>23</v>
      </c>
      <c r="F8" s="89"/>
      <c r="G8" s="89"/>
      <c r="H8" s="89"/>
      <c r="I8" s="89"/>
    </row>
    <row r="9" ht="19.5" customHeight="1" spans="1:9">
      <c r="A9" s="87" t="s">
        <v>225</v>
      </c>
      <c r="B9" s="86" t="s">
        <v>12</v>
      </c>
      <c r="C9" s="89"/>
      <c r="D9" s="87" t="s">
        <v>18</v>
      </c>
      <c r="E9" s="86" t="s">
        <v>28</v>
      </c>
      <c r="F9" s="89"/>
      <c r="G9" s="89"/>
      <c r="H9" s="89"/>
      <c r="I9" s="89"/>
    </row>
    <row r="10" ht="19.5" customHeight="1" spans="1:9">
      <c r="A10" s="87" t="s">
        <v>226</v>
      </c>
      <c r="B10" s="86" t="s">
        <v>21</v>
      </c>
      <c r="C10" s="89"/>
      <c r="D10" s="87" t="s">
        <v>22</v>
      </c>
      <c r="E10" s="86" t="s">
        <v>33</v>
      </c>
      <c r="F10" s="89"/>
      <c r="G10" s="89"/>
      <c r="H10" s="89"/>
      <c r="I10" s="89"/>
    </row>
    <row r="11" ht="19.5" customHeight="1" spans="1:9">
      <c r="A11" s="87"/>
      <c r="B11" s="86" t="s">
        <v>25</v>
      </c>
      <c r="C11" s="89"/>
      <c r="D11" s="87" t="s">
        <v>27</v>
      </c>
      <c r="E11" s="86" t="s">
        <v>37</v>
      </c>
      <c r="F11" s="89"/>
      <c r="G11" s="89"/>
      <c r="H11" s="89"/>
      <c r="I11" s="89"/>
    </row>
    <row r="12" ht="19.5" customHeight="1" spans="1:9">
      <c r="A12" s="87"/>
      <c r="B12" s="86" t="s">
        <v>30</v>
      </c>
      <c r="C12" s="89"/>
      <c r="D12" s="87" t="s">
        <v>32</v>
      </c>
      <c r="E12" s="86" t="s">
        <v>41</v>
      </c>
      <c r="F12" s="89"/>
      <c r="G12" s="89"/>
      <c r="H12" s="89"/>
      <c r="I12" s="89"/>
    </row>
    <row r="13" ht="19.5" customHeight="1" spans="1:9">
      <c r="A13" s="87"/>
      <c r="B13" s="86" t="s">
        <v>35</v>
      </c>
      <c r="C13" s="89"/>
      <c r="D13" s="87" t="s">
        <v>36</v>
      </c>
      <c r="E13" s="86" t="s">
        <v>46</v>
      </c>
      <c r="F13" s="89"/>
      <c r="G13" s="89"/>
      <c r="H13" s="89"/>
      <c r="I13" s="89"/>
    </row>
    <row r="14" ht="19.5" customHeight="1" spans="1:9">
      <c r="A14" s="87"/>
      <c r="B14" s="86" t="s">
        <v>39</v>
      </c>
      <c r="C14" s="89"/>
      <c r="D14" s="87" t="s">
        <v>40</v>
      </c>
      <c r="E14" s="86" t="s">
        <v>50</v>
      </c>
      <c r="F14" s="89"/>
      <c r="G14" s="89"/>
      <c r="H14" s="89"/>
      <c r="I14" s="89"/>
    </row>
    <row r="15" ht="19.5" customHeight="1" spans="1:9">
      <c r="A15" s="87"/>
      <c r="B15" s="86" t="s">
        <v>43</v>
      </c>
      <c r="C15" s="89"/>
      <c r="D15" s="87" t="s">
        <v>45</v>
      </c>
      <c r="E15" s="86" t="s">
        <v>54</v>
      </c>
      <c r="F15" s="89" t="s">
        <v>47</v>
      </c>
      <c r="G15" s="89" t="s">
        <v>47</v>
      </c>
      <c r="H15" s="89"/>
      <c r="I15" s="89"/>
    </row>
    <row r="16" ht="19.5" customHeight="1" spans="1:9">
      <c r="A16" s="87"/>
      <c r="B16" s="86" t="s">
        <v>48</v>
      </c>
      <c r="C16" s="89"/>
      <c r="D16" s="87" t="s">
        <v>49</v>
      </c>
      <c r="E16" s="86" t="s">
        <v>57</v>
      </c>
      <c r="F16" s="89" t="s">
        <v>153</v>
      </c>
      <c r="G16" s="89" t="s">
        <v>153</v>
      </c>
      <c r="H16" s="89"/>
      <c r="I16" s="89"/>
    </row>
    <row r="17" ht="19.5" customHeight="1" spans="1:9">
      <c r="A17" s="87"/>
      <c r="B17" s="86" t="s">
        <v>52</v>
      </c>
      <c r="C17" s="89"/>
      <c r="D17" s="87" t="s">
        <v>53</v>
      </c>
      <c r="E17" s="86" t="s">
        <v>60</v>
      </c>
      <c r="F17" s="89"/>
      <c r="G17" s="89"/>
      <c r="H17" s="89"/>
      <c r="I17" s="89"/>
    </row>
    <row r="18" ht="19.5" customHeight="1" spans="1:9">
      <c r="A18" s="87"/>
      <c r="B18" s="86" t="s">
        <v>55</v>
      </c>
      <c r="C18" s="89"/>
      <c r="D18" s="87" t="s">
        <v>56</v>
      </c>
      <c r="E18" s="86" t="s">
        <v>63</v>
      </c>
      <c r="F18" s="89"/>
      <c r="G18" s="89"/>
      <c r="H18" s="89"/>
      <c r="I18" s="89"/>
    </row>
    <row r="19" ht="19.5" customHeight="1" spans="1:9">
      <c r="A19" s="87"/>
      <c r="B19" s="86" t="s">
        <v>58</v>
      </c>
      <c r="C19" s="89"/>
      <c r="D19" s="87" t="s">
        <v>59</v>
      </c>
      <c r="E19" s="86" t="s">
        <v>66</v>
      </c>
      <c r="F19" s="89"/>
      <c r="G19" s="89"/>
      <c r="H19" s="89"/>
      <c r="I19" s="89"/>
    </row>
    <row r="20" ht="19.5" customHeight="1" spans="1:9">
      <c r="A20" s="87"/>
      <c r="B20" s="86" t="s">
        <v>61</v>
      </c>
      <c r="C20" s="89"/>
      <c r="D20" s="87" t="s">
        <v>62</v>
      </c>
      <c r="E20" s="86" t="s">
        <v>69</v>
      </c>
      <c r="F20" s="89"/>
      <c r="G20" s="89"/>
      <c r="H20" s="89"/>
      <c r="I20" s="89"/>
    </row>
    <row r="21" ht="19.5" customHeight="1" spans="1:9">
      <c r="A21" s="87"/>
      <c r="B21" s="86" t="s">
        <v>64</v>
      </c>
      <c r="C21" s="89"/>
      <c r="D21" s="87" t="s">
        <v>65</v>
      </c>
      <c r="E21" s="86" t="s">
        <v>72</v>
      </c>
      <c r="F21" s="89"/>
      <c r="G21" s="89"/>
      <c r="H21" s="89"/>
      <c r="I21" s="89"/>
    </row>
    <row r="22" ht="19.5" customHeight="1" spans="1:9">
      <c r="A22" s="87"/>
      <c r="B22" s="86" t="s">
        <v>67</v>
      </c>
      <c r="C22" s="89"/>
      <c r="D22" s="87" t="s">
        <v>68</v>
      </c>
      <c r="E22" s="86" t="s">
        <v>75</v>
      </c>
      <c r="F22" s="89"/>
      <c r="G22" s="89"/>
      <c r="H22" s="89"/>
      <c r="I22" s="89"/>
    </row>
    <row r="23" ht="19.5" customHeight="1" spans="1:9">
      <c r="A23" s="87"/>
      <c r="B23" s="86" t="s">
        <v>70</v>
      </c>
      <c r="C23" s="89"/>
      <c r="D23" s="87" t="s">
        <v>71</v>
      </c>
      <c r="E23" s="86" t="s">
        <v>78</v>
      </c>
      <c r="F23" s="89"/>
      <c r="G23" s="89"/>
      <c r="H23" s="89"/>
      <c r="I23" s="89"/>
    </row>
    <row r="24" ht="19.5" customHeight="1" spans="1:9">
      <c r="A24" s="87"/>
      <c r="B24" s="86" t="s">
        <v>73</v>
      </c>
      <c r="C24" s="89"/>
      <c r="D24" s="87" t="s">
        <v>74</v>
      </c>
      <c r="E24" s="86" t="s">
        <v>81</v>
      </c>
      <c r="F24" s="89"/>
      <c r="G24" s="89"/>
      <c r="H24" s="89"/>
      <c r="I24" s="89"/>
    </row>
    <row r="25" ht="19.5" customHeight="1" spans="1:9">
      <c r="A25" s="87"/>
      <c r="B25" s="86" t="s">
        <v>76</v>
      </c>
      <c r="C25" s="89"/>
      <c r="D25" s="87" t="s">
        <v>77</v>
      </c>
      <c r="E25" s="86" t="s">
        <v>85</v>
      </c>
      <c r="F25" s="89"/>
      <c r="G25" s="89"/>
      <c r="H25" s="89"/>
      <c r="I25" s="89"/>
    </row>
    <row r="26" ht="19.5" customHeight="1" spans="1:9">
      <c r="A26" s="87"/>
      <c r="B26" s="86" t="s">
        <v>79</v>
      </c>
      <c r="C26" s="89"/>
      <c r="D26" s="87" t="s">
        <v>80</v>
      </c>
      <c r="E26" s="86" t="s">
        <v>88</v>
      </c>
      <c r="F26" s="89" t="s">
        <v>82</v>
      </c>
      <c r="G26" s="89" t="s">
        <v>82</v>
      </c>
      <c r="H26" s="89"/>
      <c r="I26" s="89"/>
    </row>
    <row r="27" ht="19.5" customHeight="1" spans="1:9">
      <c r="A27" s="87"/>
      <c r="B27" s="86" t="s">
        <v>83</v>
      </c>
      <c r="C27" s="89"/>
      <c r="D27" s="87" t="s">
        <v>84</v>
      </c>
      <c r="E27" s="86" t="s">
        <v>91</v>
      </c>
      <c r="F27" s="89"/>
      <c r="G27" s="89"/>
      <c r="H27" s="89"/>
      <c r="I27" s="89"/>
    </row>
    <row r="28" ht="19.5" customHeight="1" spans="1:9">
      <c r="A28" s="87"/>
      <c r="B28" s="86" t="s">
        <v>86</v>
      </c>
      <c r="C28" s="89"/>
      <c r="D28" s="87" t="s">
        <v>87</v>
      </c>
      <c r="E28" s="86" t="s">
        <v>94</v>
      </c>
      <c r="F28" s="89"/>
      <c r="G28" s="89"/>
      <c r="H28" s="89"/>
      <c r="I28" s="89"/>
    </row>
    <row r="29" ht="19.5" customHeight="1" spans="1:9">
      <c r="A29" s="87"/>
      <c r="B29" s="86" t="s">
        <v>89</v>
      </c>
      <c r="C29" s="89"/>
      <c r="D29" s="87" t="s">
        <v>90</v>
      </c>
      <c r="E29" s="86" t="s">
        <v>97</v>
      </c>
      <c r="F29" s="89"/>
      <c r="G29" s="89"/>
      <c r="H29" s="89"/>
      <c r="I29" s="89"/>
    </row>
    <row r="30" ht="19.5" customHeight="1" spans="1:9">
      <c r="A30" s="87"/>
      <c r="B30" s="86" t="s">
        <v>92</v>
      </c>
      <c r="C30" s="89"/>
      <c r="D30" s="87" t="s">
        <v>93</v>
      </c>
      <c r="E30" s="86" t="s">
        <v>100</v>
      </c>
      <c r="F30" s="89"/>
      <c r="G30" s="89"/>
      <c r="H30" s="89"/>
      <c r="I30" s="89"/>
    </row>
    <row r="31" ht="19.5" customHeight="1" spans="1:9">
      <c r="A31" s="87"/>
      <c r="B31" s="86" t="s">
        <v>95</v>
      </c>
      <c r="C31" s="89"/>
      <c r="D31" s="87" t="s">
        <v>96</v>
      </c>
      <c r="E31" s="86" t="s">
        <v>103</v>
      </c>
      <c r="F31" s="89"/>
      <c r="G31" s="89"/>
      <c r="H31" s="89"/>
      <c r="I31" s="89"/>
    </row>
    <row r="32" ht="19.5" customHeight="1" spans="1:9">
      <c r="A32" s="87"/>
      <c r="B32" s="86" t="s">
        <v>98</v>
      </c>
      <c r="C32" s="89"/>
      <c r="D32" s="87" t="s">
        <v>99</v>
      </c>
      <c r="E32" s="86" t="s">
        <v>108</v>
      </c>
      <c r="F32" s="89"/>
      <c r="G32" s="89"/>
      <c r="H32" s="89"/>
      <c r="I32" s="89"/>
    </row>
    <row r="33" ht="19.5" customHeight="1" spans="1:9">
      <c r="A33" s="87"/>
      <c r="B33" s="86" t="s">
        <v>101</v>
      </c>
      <c r="C33" s="89"/>
      <c r="D33" s="87" t="s">
        <v>102</v>
      </c>
      <c r="E33" s="86" t="s">
        <v>114</v>
      </c>
      <c r="F33" s="89"/>
      <c r="G33" s="89"/>
      <c r="H33" s="89"/>
      <c r="I33" s="89"/>
    </row>
    <row r="34" ht="19.5" customHeight="1" spans="1:9">
      <c r="A34" s="86" t="s">
        <v>104</v>
      </c>
      <c r="B34" s="86" t="s">
        <v>105</v>
      </c>
      <c r="C34" s="89" t="s">
        <v>14</v>
      </c>
      <c r="D34" s="86" t="s">
        <v>107</v>
      </c>
      <c r="E34" s="86" t="s">
        <v>120</v>
      </c>
      <c r="F34" s="89" t="s">
        <v>14</v>
      </c>
      <c r="G34" s="89" t="s">
        <v>14</v>
      </c>
      <c r="H34" s="89"/>
      <c r="I34" s="89"/>
    </row>
    <row r="35" ht="19.5" customHeight="1" spans="1:9">
      <c r="A35" s="87" t="s">
        <v>227</v>
      </c>
      <c r="B35" s="86" t="s">
        <v>111</v>
      </c>
      <c r="C35" s="89" t="s">
        <v>26</v>
      </c>
      <c r="D35" s="87" t="s">
        <v>228</v>
      </c>
      <c r="E35" s="86" t="s">
        <v>125</v>
      </c>
      <c r="F35" s="89" t="s">
        <v>26</v>
      </c>
      <c r="G35" s="89" t="s">
        <v>26</v>
      </c>
      <c r="H35" s="89"/>
      <c r="I35" s="89"/>
    </row>
    <row r="36" ht="19.5" customHeight="1" spans="1:9">
      <c r="A36" s="87" t="s">
        <v>224</v>
      </c>
      <c r="B36" s="86" t="s">
        <v>117</v>
      </c>
      <c r="C36" s="89" t="s">
        <v>26</v>
      </c>
      <c r="D36" s="87"/>
      <c r="E36" s="86" t="s">
        <v>229</v>
      </c>
      <c r="F36" s="89"/>
      <c r="G36" s="89"/>
      <c r="H36" s="89"/>
      <c r="I36" s="89"/>
    </row>
    <row r="37" ht="19.5" customHeight="1" spans="1:9">
      <c r="A37" s="87" t="s">
        <v>225</v>
      </c>
      <c r="B37" s="86" t="s">
        <v>123</v>
      </c>
      <c r="C37" s="89"/>
      <c r="D37" s="86"/>
      <c r="E37" s="86" t="s">
        <v>230</v>
      </c>
      <c r="F37" s="89"/>
      <c r="G37" s="89"/>
      <c r="H37" s="89"/>
      <c r="I37" s="89"/>
    </row>
    <row r="38" ht="19.5" customHeight="1" spans="1:9">
      <c r="A38" s="87" t="s">
        <v>226</v>
      </c>
      <c r="B38" s="86" t="s">
        <v>16</v>
      </c>
      <c r="C38" s="89"/>
      <c r="D38" s="87"/>
      <c r="E38" s="86" t="s">
        <v>231</v>
      </c>
      <c r="F38" s="89"/>
      <c r="G38" s="89"/>
      <c r="H38" s="89"/>
      <c r="I38" s="89"/>
    </row>
    <row r="39" ht="19.5" customHeight="1" spans="1:9">
      <c r="A39" s="86" t="s">
        <v>122</v>
      </c>
      <c r="B39" s="86" t="s">
        <v>19</v>
      </c>
      <c r="C39" s="89" t="s">
        <v>14</v>
      </c>
      <c r="D39" s="86" t="s">
        <v>122</v>
      </c>
      <c r="E39" s="86" t="s">
        <v>232</v>
      </c>
      <c r="F39" s="89" t="s">
        <v>14</v>
      </c>
      <c r="G39" s="89" t="s">
        <v>14</v>
      </c>
      <c r="H39" s="89"/>
      <c r="I39" s="89"/>
    </row>
    <row r="40" ht="19.5" customHeight="1" spans="1:9">
      <c r="A40" s="98" t="s">
        <v>233</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20" activePane="bottomRight" state="frozen"/>
      <selection/>
      <selection pane="topRight"/>
      <selection pane="bottomLeft"/>
      <selection pane="bottomRight" activeCell="D42" sqref="D4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7" t="s">
        <v>234</v>
      </c>
    </row>
    <row r="2" ht="14.25" spans="20:20">
      <c r="T2" s="85" t="s">
        <v>235</v>
      </c>
    </row>
    <row r="3" ht="14.25" spans="1:20">
      <c r="A3" s="85" t="s">
        <v>2</v>
      </c>
      <c r="T3" s="85" t="s">
        <v>3</v>
      </c>
    </row>
    <row r="4" ht="19.5" customHeight="1" spans="1:20">
      <c r="A4" s="92" t="s">
        <v>6</v>
      </c>
      <c r="B4" s="92"/>
      <c r="C4" s="92"/>
      <c r="D4" s="92"/>
      <c r="E4" s="92" t="s">
        <v>236</v>
      </c>
      <c r="F4" s="92"/>
      <c r="G4" s="92"/>
      <c r="H4" s="92" t="s">
        <v>237</v>
      </c>
      <c r="I4" s="92"/>
      <c r="J4" s="92"/>
      <c r="K4" s="92" t="s">
        <v>238</v>
      </c>
      <c r="L4" s="92"/>
      <c r="M4" s="92"/>
      <c r="N4" s="92"/>
      <c r="O4" s="92"/>
      <c r="P4" s="92" t="s">
        <v>119</v>
      </c>
      <c r="Q4" s="92"/>
      <c r="R4" s="92"/>
      <c r="S4" s="92"/>
      <c r="T4" s="92"/>
    </row>
    <row r="5" ht="19.5" customHeight="1" spans="1:20">
      <c r="A5" s="92" t="s">
        <v>136</v>
      </c>
      <c r="B5" s="92"/>
      <c r="C5" s="92"/>
      <c r="D5" s="92" t="s">
        <v>137</v>
      </c>
      <c r="E5" s="92" t="s">
        <v>143</v>
      </c>
      <c r="F5" s="92" t="s">
        <v>239</v>
      </c>
      <c r="G5" s="92" t="s">
        <v>240</v>
      </c>
      <c r="H5" s="92" t="s">
        <v>143</v>
      </c>
      <c r="I5" s="92" t="s">
        <v>199</v>
      </c>
      <c r="J5" s="92" t="s">
        <v>200</v>
      </c>
      <c r="K5" s="92" t="s">
        <v>143</v>
      </c>
      <c r="L5" s="92" t="s">
        <v>199</v>
      </c>
      <c r="M5" s="92"/>
      <c r="N5" s="92" t="s">
        <v>199</v>
      </c>
      <c r="O5" s="92" t="s">
        <v>200</v>
      </c>
      <c r="P5" s="92" t="s">
        <v>143</v>
      </c>
      <c r="Q5" s="92" t="s">
        <v>239</v>
      </c>
      <c r="R5" s="92" t="s">
        <v>240</v>
      </c>
      <c r="S5" s="92" t="s">
        <v>240</v>
      </c>
      <c r="T5" s="92"/>
    </row>
    <row r="6" ht="19.5" customHeight="1" spans="1:20">
      <c r="A6" s="92"/>
      <c r="B6" s="92"/>
      <c r="C6" s="92"/>
      <c r="D6" s="92"/>
      <c r="E6" s="92"/>
      <c r="F6" s="92"/>
      <c r="G6" s="92" t="s">
        <v>138</v>
      </c>
      <c r="H6" s="92"/>
      <c r="I6" s="92" t="s">
        <v>241</v>
      </c>
      <c r="J6" s="92" t="s">
        <v>138</v>
      </c>
      <c r="K6" s="92"/>
      <c r="L6" s="92" t="s">
        <v>138</v>
      </c>
      <c r="M6" s="92" t="s">
        <v>242</v>
      </c>
      <c r="N6" s="92" t="s">
        <v>241</v>
      </c>
      <c r="O6" s="92" t="s">
        <v>138</v>
      </c>
      <c r="P6" s="92"/>
      <c r="Q6" s="92"/>
      <c r="R6" s="92" t="s">
        <v>138</v>
      </c>
      <c r="S6" s="92" t="s">
        <v>243</v>
      </c>
      <c r="T6" s="92" t="s">
        <v>244</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140</v>
      </c>
      <c r="B8" s="92" t="s">
        <v>141</v>
      </c>
      <c r="C8" s="92" t="s">
        <v>142</v>
      </c>
      <c r="D8" s="92" t="s">
        <v>10</v>
      </c>
      <c r="E8" s="86" t="s">
        <v>11</v>
      </c>
      <c r="F8" s="86" t="s">
        <v>12</v>
      </c>
      <c r="G8" s="86" t="s">
        <v>21</v>
      </c>
      <c r="H8" s="86" t="s">
        <v>25</v>
      </c>
      <c r="I8" s="86" t="s">
        <v>30</v>
      </c>
      <c r="J8" s="86" t="s">
        <v>35</v>
      </c>
      <c r="K8" s="86" t="s">
        <v>39</v>
      </c>
      <c r="L8" s="86" t="s">
        <v>43</v>
      </c>
      <c r="M8" s="86" t="s">
        <v>48</v>
      </c>
      <c r="N8" s="86" t="s">
        <v>52</v>
      </c>
      <c r="O8" s="86" t="s">
        <v>55</v>
      </c>
      <c r="P8" s="86" t="s">
        <v>58</v>
      </c>
      <c r="Q8" s="86" t="s">
        <v>61</v>
      </c>
      <c r="R8" s="86" t="s">
        <v>64</v>
      </c>
      <c r="S8" s="86" t="s">
        <v>67</v>
      </c>
      <c r="T8" s="86" t="s">
        <v>70</v>
      </c>
    </row>
    <row r="9" ht="19.5" customHeight="1" spans="1:20">
      <c r="A9" s="92"/>
      <c r="B9" s="92"/>
      <c r="C9" s="92"/>
      <c r="D9" s="92" t="s">
        <v>143</v>
      </c>
      <c r="E9" s="89" t="s">
        <v>26</v>
      </c>
      <c r="F9" s="89" t="s">
        <v>26</v>
      </c>
      <c r="G9" s="89" t="s">
        <v>26</v>
      </c>
      <c r="H9" s="89" t="s">
        <v>14</v>
      </c>
      <c r="I9" s="89" t="s">
        <v>245</v>
      </c>
      <c r="J9" s="89" t="s">
        <v>246</v>
      </c>
      <c r="K9" s="89" t="s">
        <v>14</v>
      </c>
      <c r="L9" s="89" t="s">
        <v>245</v>
      </c>
      <c r="M9" s="89" t="s">
        <v>247</v>
      </c>
      <c r="N9" s="89" t="s">
        <v>248</v>
      </c>
      <c r="O9" s="89" t="s">
        <v>246</v>
      </c>
      <c r="P9" s="89" t="s">
        <v>26</v>
      </c>
      <c r="Q9" s="89" t="s">
        <v>26</v>
      </c>
      <c r="R9" s="89" t="s">
        <v>26</v>
      </c>
      <c r="S9" s="89" t="s">
        <v>26</v>
      </c>
      <c r="T9" s="89" t="s">
        <v>26</v>
      </c>
    </row>
    <row r="10" ht="19.5" customHeight="1" spans="1:20">
      <c r="A10" s="98" t="s">
        <v>144</v>
      </c>
      <c r="B10" s="98"/>
      <c r="C10" s="98"/>
      <c r="D10" s="98" t="s">
        <v>145</v>
      </c>
      <c r="E10" s="89" t="s">
        <v>26</v>
      </c>
      <c r="F10" s="89" t="s">
        <v>26</v>
      </c>
      <c r="G10" s="89" t="s">
        <v>26</v>
      </c>
      <c r="H10" s="89" t="s">
        <v>47</v>
      </c>
      <c r="I10" s="89" t="s">
        <v>47</v>
      </c>
      <c r="J10" s="89"/>
      <c r="K10" s="89" t="s">
        <v>47</v>
      </c>
      <c r="L10" s="89" t="s">
        <v>47</v>
      </c>
      <c r="M10" s="89" t="s">
        <v>47</v>
      </c>
      <c r="N10" s="89" t="s">
        <v>26</v>
      </c>
      <c r="O10" s="89"/>
      <c r="P10" s="89" t="s">
        <v>26</v>
      </c>
      <c r="Q10" s="89" t="s">
        <v>26</v>
      </c>
      <c r="R10" s="89" t="s">
        <v>26</v>
      </c>
      <c r="S10" s="89" t="s">
        <v>26</v>
      </c>
      <c r="T10" s="89" t="s">
        <v>26</v>
      </c>
    </row>
    <row r="11" ht="19.5" customHeight="1" spans="1:20">
      <c r="A11" s="98" t="s">
        <v>146</v>
      </c>
      <c r="B11" s="98"/>
      <c r="C11" s="98"/>
      <c r="D11" s="98" t="s">
        <v>147</v>
      </c>
      <c r="E11" s="89" t="s">
        <v>26</v>
      </c>
      <c r="F11" s="89" t="s">
        <v>26</v>
      </c>
      <c r="G11" s="89" t="s">
        <v>26</v>
      </c>
      <c r="H11" s="89" t="s">
        <v>47</v>
      </c>
      <c r="I11" s="89" t="s">
        <v>47</v>
      </c>
      <c r="J11" s="89"/>
      <c r="K11" s="89" t="s">
        <v>47</v>
      </c>
      <c r="L11" s="89" t="s">
        <v>47</v>
      </c>
      <c r="M11" s="89" t="s">
        <v>47</v>
      </c>
      <c r="N11" s="89" t="s">
        <v>26</v>
      </c>
      <c r="O11" s="89"/>
      <c r="P11" s="89" t="s">
        <v>26</v>
      </c>
      <c r="Q11" s="89" t="s">
        <v>26</v>
      </c>
      <c r="R11" s="89" t="s">
        <v>26</v>
      </c>
      <c r="S11" s="89" t="s">
        <v>26</v>
      </c>
      <c r="T11" s="89" t="s">
        <v>26</v>
      </c>
    </row>
    <row r="12" ht="19.5" customHeight="1" spans="1:20">
      <c r="A12" s="98" t="s">
        <v>148</v>
      </c>
      <c r="B12" s="98"/>
      <c r="C12" s="98"/>
      <c r="D12" s="98" t="s">
        <v>149</v>
      </c>
      <c r="E12" s="89" t="s">
        <v>26</v>
      </c>
      <c r="F12" s="89" t="s">
        <v>26</v>
      </c>
      <c r="G12" s="89" t="s">
        <v>26</v>
      </c>
      <c r="H12" s="89" t="s">
        <v>47</v>
      </c>
      <c r="I12" s="89" t="s">
        <v>47</v>
      </c>
      <c r="J12" s="89"/>
      <c r="K12" s="89" t="s">
        <v>47</v>
      </c>
      <c r="L12" s="89" t="s">
        <v>47</v>
      </c>
      <c r="M12" s="89" t="s">
        <v>47</v>
      </c>
      <c r="N12" s="89" t="s">
        <v>26</v>
      </c>
      <c r="O12" s="89"/>
      <c r="P12" s="89" t="s">
        <v>26</v>
      </c>
      <c r="Q12" s="89" t="s">
        <v>26</v>
      </c>
      <c r="R12" s="89" t="s">
        <v>26</v>
      </c>
      <c r="S12" s="89" t="s">
        <v>26</v>
      </c>
      <c r="T12" s="89" t="s">
        <v>26</v>
      </c>
    </row>
    <row r="13" ht="19.5" customHeight="1" spans="1:20">
      <c r="A13" s="98" t="s">
        <v>150</v>
      </c>
      <c r="B13" s="98"/>
      <c r="C13" s="98"/>
      <c r="D13" s="98" t="s">
        <v>151</v>
      </c>
      <c r="E13" s="89" t="s">
        <v>26</v>
      </c>
      <c r="F13" s="89" t="s">
        <v>26</v>
      </c>
      <c r="G13" s="89" t="s">
        <v>26</v>
      </c>
      <c r="H13" s="89" t="s">
        <v>153</v>
      </c>
      <c r="I13" s="89" t="s">
        <v>249</v>
      </c>
      <c r="J13" s="89" t="s">
        <v>246</v>
      </c>
      <c r="K13" s="89" t="s">
        <v>153</v>
      </c>
      <c r="L13" s="89" t="s">
        <v>249</v>
      </c>
      <c r="M13" s="89" t="s">
        <v>250</v>
      </c>
      <c r="N13" s="89" t="s">
        <v>248</v>
      </c>
      <c r="O13" s="89" t="s">
        <v>246</v>
      </c>
      <c r="P13" s="89" t="s">
        <v>26</v>
      </c>
      <c r="Q13" s="89" t="s">
        <v>26</v>
      </c>
      <c r="R13" s="89" t="s">
        <v>26</v>
      </c>
      <c r="S13" s="89" t="s">
        <v>26</v>
      </c>
      <c r="T13" s="89" t="s">
        <v>26</v>
      </c>
    </row>
    <row r="14" ht="19.5" customHeight="1" spans="1:20">
      <c r="A14" s="98" t="s">
        <v>251</v>
      </c>
      <c r="B14" s="98"/>
      <c r="C14" s="98"/>
      <c r="D14" s="98" t="s">
        <v>252</v>
      </c>
      <c r="E14" s="89" t="s">
        <v>26</v>
      </c>
      <c r="F14" s="89" t="s">
        <v>26</v>
      </c>
      <c r="G14" s="89" t="s">
        <v>26</v>
      </c>
      <c r="H14" s="89"/>
      <c r="I14" s="89"/>
      <c r="J14" s="89"/>
      <c r="K14" s="89"/>
      <c r="L14" s="89"/>
      <c r="M14" s="89"/>
      <c r="N14" s="89"/>
      <c r="O14" s="89"/>
      <c r="P14" s="89" t="s">
        <v>26</v>
      </c>
      <c r="Q14" s="89" t="s">
        <v>26</v>
      </c>
      <c r="R14" s="89"/>
      <c r="S14" s="89"/>
      <c r="T14" s="89"/>
    </row>
    <row r="15" ht="19.5" customHeight="1" spans="1:20">
      <c r="A15" s="98" t="s">
        <v>253</v>
      </c>
      <c r="B15" s="98"/>
      <c r="C15" s="98"/>
      <c r="D15" s="98" t="s">
        <v>254</v>
      </c>
      <c r="E15" s="89" t="s">
        <v>26</v>
      </c>
      <c r="F15" s="89" t="s">
        <v>26</v>
      </c>
      <c r="G15" s="89" t="s">
        <v>26</v>
      </c>
      <c r="H15" s="89"/>
      <c r="I15" s="89"/>
      <c r="J15" s="89"/>
      <c r="K15" s="89"/>
      <c r="L15" s="89"/>
      <c r="M15" s="89"/>
      <c r="N15" s="89"/>
      <c r="O15" s="89"/>
      <c r="P15" s="89" t="s">
        <v>26</v>
      </c>
      <c r="Q15" s="89" t="s">
        <v>26</v>
      </c>
      <c r="R15" s="89"/>
      <c r="S15" s="89"/>
      <c r="T15" s="89"/>
    </row>
    <row r="16" ht="19.5" customHeight="1" spans="1:20">
      <c r="A16" s="98" t="s">
        <v>154</v>
      </c>
      <c r="B16" s="98"/>
      <c r="C16" s="98"/>
      <c r="D16" s="98" t="s">
        <v>155</v>
      </c>
      <c r="E16" s="89" t="s">
        <v>26</v>
      </c>
      <c r="F16" s="89" t="s">
        <v>26</v>
      </c>
      <c r="G16" s="89" t="s">
        <v>26</v>
      </c>
      <c r="H16" s="89" t="s">
        <v>157</v>
      </c>
      <c r="I16" s="89" t="s">
        <v>162</v>
      </c>
      <c r="J16" s="89" t="s">
        <v>167</v>
      </c>
      <c r="K16" s="89" t="s">
        <v>157</v>
      </c>
      <c r="L16" s="89" t="s">
        <v>162</v>
      </c>
      <c r="M16" s="89" t="s">
        <v>255</v>
      </c>
      <c r="N16" s="89" t="s">
        <v>248</v>
      </c>
      <c r="O16" s="89" t="s">
        <v>167</v>
      </c>
      <c r="P16" s="89" t="s">
        <v>26</v>
      </c>
      <c r="Q16" s="89" t="s">
        <v>26</v>
      </c>
      <c r="R16" s="89" t="s">
        <v>26</v>
      </c>
      <c r="S16" s="89" t="s">
        <v>26</v>
      </c>
      <c r="T16" s="89" t="s">
        <v>26</v>
      </c>
    </row>
    <row r="17" ht="19.5" customHeight="1" spans="1:20">
      <c r="A17" s="98" t="s">
        <v>159</v>
      </c>
      <c r="B17" s="98"/>
      <c r="C17" s="98"/>
      <c r="D17" s="98" t="s">
        <v>160</v>
      </c>
      <c r="E17" s="89" t="s">
        <v>26</v>
      </c>
      <c r="F17" s="89" t="s">
        <v>26</v>
      </c>
      <c r="G17" s="89" t="s">
        <v>26</v>
      </c>
      <c r="H17" s="89" t="s">
        <v>162</v>
      </c>
      <c r="I17" s="89" t="s">
        <v>162</v>
      </c>
      <c r="J17" s="89"/>
      <c r="K17" s="89" t="s">
        <v>162</v>
      </c>
      <c r="L17" s="89" t="s">
        <v>162</v>
      </c>
      <c r="M17" s="89" t="s">
        <v>255</v>
      </c>
      <c r="N17" s="89" t="s">
        <v>248</v>
      </c>
      <c r="O17" s="89"/>
      <c r="P17" s="89" t="s">
        <v>26</v>
      </c>
      <c r="Q17" s="89" t="s">
        <v>26</v>
      </c>
      <c r="R17" s="89" t="s">
        <v>26</v>
      </c>
      <c r="S17" s="89" t="s">
        <v>26</v>
      </c>
      <c r="T17" s="89" t="s">
        <v>26</v>
      </c>
    </row>
    <row r="18" ht="19.5" customHeight="1" spans="1:20">
      <c r="A18" s="98" t="s">
        <v>164</v>
      </c>
      <c r="B18" s="98"/>
      <c r="C18" s="98"/>
      <c r="D18" s="98" t="s">
        <v>165</v>
      </c>
      <c r="E18" s="89" t="s">
        <v>26</v>
      </c>
      <c r="F18" s="89" t="s">
        <v>26</v>
      </c>
      <c r="G18" s="89" t="s">
        <v>26</v>
      </c>
      <c r="H18" s="89" t="s">
        <v>167</v>
      </c>
      <c r="I18" s="89"/>
      <c r="J18" s="89" t="s">
        <v>167</v>
      </c>
      <c r="K18" s="89" t="s">
        <v>167</v>
      </c>
      <c r="L18" s="89"/>
      <c r="M18" s="89"/>
      <c r="N18" s="89"/>
      <c r="O18" s="89" t="s">
        <v>167</v>
      </c>
      <c r="P18" s="89" t="s">
        <v>26</v>
      </c>
      <c r="Q18" s="89" t="s">
        <v>26</v>
      </c>
      <c r="R18" s="89" t="s">
        <v>26</v>
      </c>
      <c r="S18" s="89" t="s">
        <v>26</v>
      </c>
      <c r="T18" s="89" t="s">
        <v>26</v>
      </c>
    </row>
    <row r="19" ht="19.5" customHeight="1" spans="1:20">
      <c r="A19" s="98" t="s">
        <v>169</v>
      </c>
      <c r="B19" s="98"/>
      <c r="C19" s="98"/>
      <c r="D19" s="98" t="s">
        <v>170</v>
      </c>
      <c r="E19" s="89" t="s">
        <v>26</v>
      </c>
      <c r="F19" s="89" t="s">
        <v>26</v>
      </c>
      <c r="G19" s="89" t="s">
        <v>26</v>
      </c>
      <c r="H19" s="89" t="s">
        <v>172</v>
      </c>
      <c r="I19" s="89"/>
      <c r="J19" s="89" t="s">
        <v>172</v>
      </c>
      <c r="K19" s="89" t="s">
        <v>172</v>
      </c>
      <c r="L19" s="89"/>
      <c r="M19" s="89"/>
      <c r="N19" s="89"/>
      <c r="O19" s="89" t="s">
        <v>172</v>
      </c>
      <c r="P19" s="89" t="s">
        <v>26</v>
      </c>
      <c r="Q19" s="89" t="s">
        <v>26</v>
      </c>
      <c r="R19" s="89" t="s">
        <v>26</v>
      </c>
      <c r="S19" s="89" t="s">
        <v>26</v>
      </c>
      <c r="T19" s="89" t="s">
        <v>26</v>
      </c>
    </row>
    <row r="20" ht="19.5" customHeight="1" spans="1:20">
      <c r="A20" s="98" t="s">
        <v>174</v>
      </c>
      <c r="B20" s="98"/>
      <c r="C20" s="98"/>
      <c r="D20" s="98" t="s">
        <v>175</v>
      </c>
      <c r="E20" s="89" t="s">
        <v>26</v>
      </c>
      <c r="F20" s="89" t="s">
        <v>26</v>
      </c>
      <c r="G20" s="89" t="s">
        <v>26</v>
      </c>
      <c r="H20" s="89" t="s">
        <v>172</v>
      </c>
      <c r="I20" s="89"/>
      <c r="J20" s="89" t="s">
        <v>172</v>
      </c>
      <c r="K20" s="89" t="s">
        <v>172</v>
      </c>
      <c r="L20" s="89"/>
      <c r="M20" s="89"/>
      <c r="N20" s="89"/>
      <c r="O20" s="89" t="s">
        <v>172</v>
      </c>
      <c r="P20" s="89" t="s">
        <v>26</v>
      </c>
      <c r="Q20" s="89" t="s">
        <v>26</v>
      </c>
      <c r="R20" s="89" t="s">
        <v>26</v>
      </c>
      <c r="S20" s="89" t="s">
        <v>26</v>
      </c>
      <c r="T20" s="89" t="s">
        <v>26</v>
      </c>
    </row>
    <row r="21" ht="19.5" customHeight="1" spans="1:20">
      <c r="A21" s="98" t="s">
        <v>178</v>
      </c>
      <c r="B21" s="98"/>
      <c r="C21" s="98"/>
      <c r="D21" s="98" t="s">
        <v>179</v>
      </c>
      <c r="E21" s="89" t="s">
        <v>26</v>
      </c>
      <c r="F21" s="89" t="s">
        <v>26</v>
      </c>
      <c r="G21" s="89" t="s">
        <v>26</v>
      </c>
      <c r="H21" s="89"/>
      <c r="I21" s="89"/>
      <c r="J21" s="89"/>
      <c r="K21" s="89"/>
      <c r="L21" s="89"/>
      <c r="M21" s="89"/>
      <c r="N21" s="89"/>
      <c r="O21" s="89"/>
      <c r="P21" s="89" t="s">
        <v>26</v>
      </c>
      <c r="Q21" s="89" t="s">
        <v>26</v>
      </c>
      <c r="R21" s="89"/>
      <c r="S21" s="89"/>
      <c r="T21" s="89"/>
    </row>
    <row r="22" ht="19.5" customHeight="1" spans="1:20">
      <c r="A22" s="98" t="s">
        <v>181</v>
      </c>
      <c r="B22" s="98"/>
      <c r="C22" s="98"/>
      <c r="D22" s="98" t="s">
        <v>182</v>
      </c>
      <c r="E22" s="89" t="s">
        <v>26</v>
      </c>
      <c r="F22" s="89" t="s">
        <v>26</v>
      </c>
      <c r="G22" s="89" t="s">
        <v>26</v>
      </c>
      <c r="H22" s="89" t="s">
        <v>183</v>
      </c>
      <c r="I22" s="89" t="s">
        <v>183</v>
      </c>
      <c r="J22" s="89"/>
      <c r="K22" s="89" t="s">
        <v>183</v>
      </c>
      <c r="L22" s="89" t="s">
        <v>183</v>
      </c>
      <c r="M22" s="89" t="s">
        <v>183</v>
      </c>
      <c r="N22" s="89" t="s">
        <v>26</v>
      </c>
      <c r="O22" s="89"/>
      <c r="P22" s="89" t="s">
        <v>26</v>
      </c>
      <c r="Q22" s="89" t="s">
        <v>26</v>
      </c>
      <c r="R22" s="89" t="s">
        <v>26</v>
      </c>
      <c r="S22" s="89" t="s">
        <v>26</v>
      </c>
      <c r="T22" s="89" t="s">
        <v>26</v>
      </c>
    </row>
    <row r="23" ht="19.5" customHeight="1" spans="1:20">
      <c r="A23" s="98" t="s">
        <v>184</v>
      </c>
      <c r="B23" s="98"/>
      <c r="C23" s="98"/>
      <c r="D23" s="98" t="s">
        <v>185</v>
      </c>
      <c r="E23" s="89" t="s">
        <v>26</v>
      </c>
      <c r="F23" s="89" t="s">
        <v>26</v>
      </c>
      <c r="G23" s="89" t="s">
        <v>26</v>
      </c>
      <c r="H23" s="89" t="s">
        <v>186</v>
      </c>
      <c r="I23" s="89" t="s">
        <v>186</v>
      </c>
      <c r="J23" s="89"/>
      <c r="K23" s="89" t="s">
        <v>186</v>
      </c>
      <c r="L23" s="89" t="s">
        <v>186</v>
      </c>
      <c r="M23" s="89" t="s">
        <v>186</v>
      </c>
      <c r="N23" s="89" t="s">
        <v>26</v>
      </c>
      <c r="O23" s="89"/>
      <c r="P23" s="89" t="s">
        <v>26</v>
      </c>
      <c r="Q23" s="89" t="s">
        <v>26</v>
      </c>
      <c r="R23" s="89" t="s">
        <v>26</v>
      </c>
      <c r="S23" s="89" t="s">
        <v>26</v>
      </c>
      <c r="T23" s="89" t="s">
        <v>26</v>
      </c>
    </row>
    <row r="24" ht="19.5" customHeight="1" spans="1:20">
      <c r="A24" s="98" t="s">
        <v>187</v>
      </c>
      <c r="B24" s="98"/>
      <c r="C24" s="98"/>
      <c r="D24" s="98" t="s">
        <v>188</v>
      </c>
      <c r="E24" s="89" t="s">
        <v>26</v>
      </c>
      <c r="F24" s="89" t="s">
        <v>26</v>
      </c>
      <c r="G24" s="89" t="s">
        <v>26</v>
      </c>
      <c r="H24" s="89" t="s">
        <v>189</v>
      </c>
      <c r="I24" s="89" t="s">
        <v>189</v>
      </c>
      <c r="J24" s="89"/>
      <c r="K24" s="89" t="s">
        <v>189</v>
      </c>
      <c r="L24" s="89" t="s">
        <v>189</v>
      </c>
      <c r="M24" s="89" t="s">
        <v>189</v>
      </c>
      <c r="N24" s="89" t="s">
        <v>26</v>
      </c>
      <c r="O24" s="89"/>
      <c r="P24" s="89" t="s">
        <v>26</v>
      </c>
      <c r="Q24" s="89" t="s">
        <v>26</v>
      </c>
      <c r="R24" s="89" t="s">
        <v>26</v>
      </c>
      <c r="S24" s="89" t="s">
        <v>26</v>
      </c>
      <c r="T24" s="89" t="s">
        <v>26</v>
      </c>
    </row>
    <row r="25" ht="19.5" customHeight="1" spans="1:20">
      <c r="A25" s="98" t="s">
        <v>256</v>
      </c>
      <c r="B25" s="98"/>
      <c r="C25" s="98"/>
      <c r="D25" s="98" t="s">
        <v>257</v>
      </c>
      <c r="E25" s="89" t="s">
        <v>26</v>
      </c>
      <c r="F25" s="89" t="s">
        <v>26</v>
      </c>
      <c r="G25" s="89" t="s">
        <v>26</v>
      </c>
      <c r="H25" s="89"/>
      <c r="I25" s="89"/>
      <c r="J25" s="89"/>
      <c r="K25" s="89"/>
      <c r="L25" s="89"/>
      <c r="M25" s="89"/>
      <c r="N25" s="89"/>
      <c r="O25" s="89"/>
      <c r="P25" s="89" t="s">
        <v>26</v>
      </c>
      <c r="Q25" s="89" t="s">
        <v>26</v>
      </c>
      <c r="R25" s="89"/>
      <c r="S25" s="89"/>
      <c r="T25" s="89"/>
    </row>
    <row r="26" ht="19.5" customHeight="1" spans="1:20">
      <c r="A26" s="98" t="s">
        <v>258</v>
      </c>
      <c r="B26" s="98"/>
      <c r="C26" s="98"/>
      <c r="D26" s="98" t="s">
        <v>257</v>
      </c>
      <c r="E26" s="89" t="s">
        <v>26</v>
      </c>
      <c r="F26" s="89" t="s">
        <v>26</v>
      </c>
      <c r="G26" s="89" t="s">
        <v>26</v>
      </c>
      <c r="H26" s="89"/>
      <c r="I26" s="89"/>
      <c r="J26" s="89"/>
      <c r="K26" s="89"/>
      <c r="L26" s="89"/>
      <c r="M26" s="89"/>
      <c r="N26" s="89"/>
      <c r="O26" s="89"/>
      <c r="P26" s="89" t="s">
        <v>26</v>
      </c>
      <c r="Q26" s="89" t="s">
        <v>26</v>
      </c>
      <c r="R26" s="89"/>
      <c r="S26" s="89"/>
      <c r="T26" s="89"/>
    </row>
    <row r="27" ht="19.5" customHeight="1" spans="1:20">
      <c r="A27" s="98" t="s">
        <v>190</v>
      </c>
      <c r="B27" s="98"/>
      <c r="C27" s="98"/>
      <c r="D27" s="98" t="s">
        <v>191</v>
      </c>
      <c r="E27" s="89" t="s">
        <v>26</v>
      </c>
      <c r="F27" s="89" t="s">
        <v>26</v>
      </c>
      <c r="G27" s="89" t="s">
        <v>26</v>
      </c>
      <c r="H27" s="89" t="s">
        <v>82</v>
      </c>
      <c r="I27" s="89" t="s">
        <v>82</v>
      </c>
      <c r="J27" s="89"/>
      <c r="K27" s="89" t="s">
        <v>82</v>
      </c>
      <c r="L27" s="89" t="s">
        <v>82</v>
      </c>
      <c r="M27" s="89" t="s">
        <v>82</v>
      </c>
      <c r="N27" s="89" t="s">
        <v>26</v>
      </c>
      <c r="O27" s="89"/>
      <c r="P27" s="89" t="s">
        <v>26</v>
      </c>
      <c r="Q27" s="89" t="s">
        <v>26</v>
      </c>
      <c r="R27" s="89" t="s">
        <v>26</v>
      </c>
      <c r="S27" s="89" t="s">
        <v>26</v>
      </c>
      <c r="T27" s="89" t="s">
        <v>26</v>
      </c>
    </row>
    <row r="28" ht="19.5" customHeight="1" spans="1:20">
      <c r="A28" s="98" t="s">
        <v>192</v>
      </c>
      <c r="B28" s="98"/>
      <c r="C28" s="98"/>
      <c r="D28" s="98" t="s">
        <v>193</v>
      </c>
      <c r="E28" s="89" t="s">
        <v>26</v>
      </c>
      <c r="F28" s="89" t="s">
        <v>26</v>
      </c>
      <c r="G28" s="89" t="s">
        <v>26</v>
      </c>
      <c r="H28" s="89" t="s">
        <v>82</v>
      </c>
      <c r="I28" s="89" t="s">
        <v>82</v>
      </c>
      <c r="J28" s="89"/>
      <c r="K28" s="89" t="s">
        <v>82</v>
      </c>
      <c r="L28" s="89" t="s">
        <v>82</v>
      </c>
      <c r="M28" s="89" t="s">
        <v>82</v>
      </c>
      <c r="N28" s="89" t="s">
        <v>26</v>
      </c>
      <c r="O28" s="89"/>
      <c r="P28" s="89" t="s">
        <v>26</v>
      </c>
      <c r="Q28" s="89" t="s">
        <v>26</v>
      </c>
      <c r="R28" s="89" t="s">
        <v>26</v>
      </c>
      <c r="S28" s="89" t="s">
        <v>26</v>
      </c>
      <c r="T28" s="89" t="s">
        <v>26</v>
      </c>
    </row>
    <row r="29" ht="19.5" customHeight="1" spans="1:20">
      <c r="A29" s="98" t="s">
        <v>194</v>
      </c>
      <c r="B29" s="98"/>
      <c r="C29" s="98"/>
      <c r="D29" s="98" t="s">
        <v>195</v>
      </c>
      <c r="E29" s="89" t="s">
        <v>26</v>
      </c>
      <c r="F29" s="89" t="s">
        <v>26</v>
      </c>
      <c r="G29" s="89" t="s">
        <v>26</v>
      </c>
      <c r="H29" s="89" t="s">
        <v>82</v>
      </c>
      <c r="I29" s="89" t="s">
        <v>82</v>
      </c>
      <c r="J29" s="89"/>
      <c r="K29" s="89" t="s">
        <v>82</v>
      </c>
      <c r="L29" s="89" t="s">
        <v>82</v>
      </c>
      <c r="M29" s="89" t="s">
        <v>82</v>
      </c>
      <c r="N29" s="89" t="s">
        <v>26</v>
      </c>
      <c r="O29" s="89"/>
      <c r="P29" s="89" t="s">
        <v>26</v>
      </c>
      <c r="Q29" s="89" t="s">
        <v>26</v>
      </c>
      <c r="R29" s="89" t="s">
        <v>26</v>
      </c>
      <c r="S29" s="89" t="s">
        <v>26</v>
      </c>
      <c r="T29" s="89" t="s">
        <v>26</v>
      </c>
    </row>
    <row r="30" ht="19.5" customHeight="1" spans="1:20">
      <c r="A30" s="98" t="s">
        <v>259</v>
      </c>
      <c r="B30" s="98"/>
      <c r="C30" s="98"/>
      <c r="D30" s="98"/>
      <c r="E30" s="98"/>
      <c r="F30" s="98"/>
      <c r="G30" s="98"/>
      <c r="H30" s="98"/>
      <c r="I30" s="98"/>
      <c r="J30" s="98"/>
      <c r="K30" s="98"/>
      <c r="L30" s="98"/>
      <c r="M30" s="98"/>
      <c r="N30" s="98"/>
      <c r="O30" s="98"/>
      <c r="P30" s="98"/>
      <c r="Q30" s="98"/>
      <c r="R30" s="98"/>
      <c r="S30" s="98"/>
      <c r="T30" s="9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C48" sqref="C4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97" t="s">
        <v>260</v>
      </c>
    </row>
    <row r="2" spans="9:9">
      <c r="I2" s="101" t="s">
        <v>261</v>
      </c>
    </row>
    <row r="3" spans="1:9">
      <c r="A3" s="101" t="s">
        <v>2</v>
      </c>
      <c r="I3" s="101" t="s">
        <v>3</v>
      </c>
    </row>
    <row r="4" ht="19.5" customHeight="1" spans="1:9">
      <c r="A4" s="92" t="s">
        <v>242</v>
      </c>
      <c r="B4" s="92"/>
      <c r="C4" s="92"/>
      <c r="D4" s="92" t="s">
        <v>241</v>
      </c>
      <c r="E4" s="92"/>
      <c r="F4" s="92"/>
      <c r="G4" s="92"/>
      <c r="H4" s="92"/>
      <c r="I4" s="92"/>
    </row>
    <row r="5" ht="19.5" customHeight="1" spans="1:9">
      <c r="A5" s="92" t="s">
        <v>262</v>
      </c>
      <c r="B5" s="92" t="s">
        <v>137</v>
      </c>
      <c r="C5" s="92" t="s">
        <v>8</v>
      </c>
      <c r="D5" s="92" t="s">
        <v>262</v>
      </c>
      <c r="E5" s="92" t="s">
        <v>137</v>
      </c>
      <c r="F5" s="92" t="s">
        <v>8</v>
      </c>
      <c r="G5" s="92" t="s">
        <v>262</v>
      </c>
      <c r="H5" s="92" t="s">
        <v>137</v>
      </c>
      <c r="I5" s="92" t="s">
        <v>8</v>
      </c>
    </row>
    <row r="6" ht="19.5" customHeight="1" spans="1:9">
      <c r="A6" s="92"/>
      <c r="B6" s="92"/>
      <c r="C6" s="92"/>
      <c r="D6" s="92"/>
      <c r="E6" s="92"/>
      <c r="F6" s="92"/>
      <c r="G6" s="92"/>
      <c r="H6" s="92"/>
      <c r="I6" s="92"/>
    </row>
    <row r="7" ht="19.5" customHeight="1" spans="1:9">
      <c r="A7" s="87" t="s">
        <v>263</v>
      </c>
      <c r="B7" s="87" t="s">
        <v>264</v>
      </c>
      <c r="C7" s="89" t="s">
        <v>247</v>
      </c>
      <c r="D7" s="87" t="s">
        <v>265</v>
      </c>
      <c r="E7" s="87" t="s">
        <v>266</v>
      </c>
      <c r="F7" s="89" t="s">
        <v>248</v>
      </c>
      <c r="G7" s="87" t="s">
        <v>267</v>
      </c>
      <c r="H7" s="87" t="s">
        <v>268</v>
      </c>
      <c r="I7" s="89" t="s">
        <v>26</v>
      </c>
    </row>
    <row r="8" ht="19.5" customHeight="1" spans="1:9">
      <c r="A8" s="87" t="s">
        <v>269</v>
      </c>
      <c r="B8" s="87" t="s">
        <v>270</v>
      </c>
      <c r="C8" s="89" t="s">
        <v>271</v>
      </c>
      <c r="D8" s="87" t="s">
        <v>272</v>
      </c>
      <c r="E8" s="87" t="s">
        <v>273</v>
      </c>
      <c r="F8" s="89" t="s">
        <v>26</v>
      </c>
      <c r="G8" s="87" t="s">
        <v>274</v>
      </c>
      <c r="H8" s="87" t="s">
        <v>275</v>
      </c>
      <c r="I8" s="89" t="s">
        <v>26</v>
      </c>
    </row>
    <row r="9" ht="19.5" customHeight="1" spans="1:9">
      <c r="A9" s="87" t="s">
        <v>276</v>
      </c>
      <c r="B9" s="87" t="s">
        <v>277</v>
      </c>
      <c r="C9" s="89" t="s">
        <v>278</v>
      </c>
      <c r="D9" s="87" t="s">
        <v>279</v>
      </c>
      <c r="E9" s="87" t="s">
        <v>280</v>
      </c>
      <c r="F9" s="89" t="s">
        <v>26</v>
      </c>
      <c r="G9" s="87" t="s">
        <v>281</v>
      </c>
      <c r="H9" s="87" t="s">
        <v>282</v>
      </c>
      <c r="I9" s="89" t="s">
        <v>26</v>
      </c>
    </row>
    <row r="10" ht="19.5" customHeight="1" spans="1:9">
      <c r="A10" s="87" t="s">
        <v>283</v>
      </c>
      <c r="B10" s="87" t="s">
        <v>284</v>
      </c>
      <c r="C10" s="89" t="s">
        <v>285</v>
      </c>
      <c r="D10" s="87" t="s">
        <v>286</v>
      </c>
      <c r="E10" s="87" t="s">
        <v>287</v>
      </c>
      <c r="F10" s="89" t="s">
        <v>26</v>
      </c>
      <c r="G10" s="87" t="s">
        <v>288</v>
      </c>
      <c r="H10" s="87" t="s">
        <v>289</v>
      </c>
      <c r="I10" s="89" t="s">
        <v>26</v>
      </c>
    </row>
    <row r="11" ht="19.5" customHeight="1" spans="1:9">
      <c r="A11" s="87" t="s">
        <v>290</v>
      </c>
      <c r="B11" s="87" t="s">
        <v>291</v>
      </c>
      <c r="C11" s="89" t="s">
        <v>26</v>
      </c>
      <c r="D11" s="87" t="s">
        <v>292</v>
      </c>
      <c r="E11" s="87" t="s">
        <v>293</v>
      </c>
      <c r="F11" s="89" t="s">
        <v>26</v>
      </c>
      <c r="G11" s="87" t="s">
        <v>294</v>
      </c>
      <c r="H11" s="87" t="s">
        <v>295</v>
      </c>
      <c r="I11" s="89" t="s">
        <v>26</v>
      </c>
    </row>
    <row r="12" ht="19.5" customHeight="1" spans="1:9">
      <c r="A12" s="87" t="s">
        <v>296</v>
      </c>
      <c r="B12" s="87" t="s">
        <v>297</v>
      </c>
      <c r="C12" s="89" t="s">
        <v>298</v>
      </c>
      <c r="D12" s="87" t="s">
        <v>299</v>
      </c>
      <c r="E12" s="87" t="s">
        <v>300</v>
      </c>
      <c r="F12" s="89" t="s">
        <v>26</v>
      </c>
      <c r="G12" s="87" t="s">
        <v>301</v>
      </c>
      <c r="H12" s="87" t="s">
        <v>302</v>
      </c>
      <c r="I12" s="89" t="s">
        <v>26</v>
      </c>
    </row>
    <row r="13" ht="19.5" customHeight="1" spans="1:9">
      <c r="A13" s="87" t="s">
        <v>303</v>
      </c>
      <c r="B13" s="87" t="s">
        <v>304</v>
      </c>
      <c r="C13" s="89" t="s">
        <v>47</v>
      </c>
      <c r="D13" s="87" t="s">
        <v>305</v>
      </c>
      <c r="E13" s="87" t="s">
        <v>306</v>
      </c>
      <c r="F13" s="89" t="s">
        <v>26</v>
      </c>
      <c r="G13" s="87" t="s">
        <v>307</v>
      </c>
      <c r="H13" s="87" t="s">
        <v>308</v>
      </c>
      <c r="I13" s="89" t="s">
        <v>26</v>
      </c>
    </row>
    <row r="14" ht="19.5" customHeight="1" spans="1:9">
      <c r="A14" s="87" t="s">
        <v>309</v>
      </c>
      <c r="B14" s="87" t="s">
        <v>310</v>
      </c>
      <c r="C14" s="89" t="s">
        <v>26</v>
      </c>
      <c r="D14" s="87" t="s">
        <v>311</v>
      </c>
      <c r="E14" s="87" t="s">
        <v>312</v>
      </c>
      <c r="F14" s="89" t="s">
        <v>26</v>
      </c>
      <c r="G14" s="87" t="s">
        <v>313</v>
      </c>
      <c r="H14" s="87" t="s">
        <v>314</v>
      </c>
      <c r="I14" s="89" t="s">
        <v>26</v>
      </c>
    </row>
    <row r="15" ht="19.5" customHeight="1" spans="1:9">
      <c r="A15" s="87" t="s">
        <v>315</v>
      </c>
      <c r="B15" s="87" t="s">
        <v>316</v>
      </c>
      <c r="C15" s="89" t="s">
        <v>186</v>
      </c>
      <c r="D15" s="87" t="s">
        <v>317</v>
      </c>
      <c r="E15" s="87" t="s">
        <v>318</v>
      </c>
      <c r="F15" s="89" t="s">
        <v>26</v>
      </c>
      <c r="G15" s="87" t="s">
        <v>319</v>
      </c>
      <c r="H15" s="87" t="s">
        <v>320</v>
      </c>
      <c r="I15" s="89" t="s">
        <v>26</v>
      </c>
    </row>
    <row r="16" ht="19.5" customHeight="1" spans="1:9">
      <c r="A16" s="87" t="s">
        <v>321</v>
      </c>
      <c r="B16" s="87" t="s">
        <v>322</v>
      </c>
      <c r="C16" s="89" t="s">
        <v>26</v>
      </c>
      <c r="D16" s="87" t="s">
        <v>323</v>
      </c>
      <c r="E16" s="87" t="s">
        <v>324</v>
      </c>
      <c r="F16" s="89" t="s">
        <v>26</v>
      </c>
      <c r="G16" s="87" t="s">
        <v>325</v>
      </c>
      <c r="H16" s="87" t="s">
        <v>326</v>
      </c>
      <c r="I16" s="89" t="s">
        <v>26</v>
      </c>
    </row>
    <row r="17" ht="19.5" customHeight="1" spans="1:9">
      <c r="A17" s="87" t="s">
        <v>327</v>
      </c>
      <c r="B17" s="87" t="s">
        <v>328</v>
      </c>
      <c r="C17" s="89" t="s">
        <v>329</v>
      </c>
      <c r="D17" s="87" t="s">
        <v>330</v>
      </c>
      <c r="E17" s="87" t="s">
        <v>331</v>
      </c>
      <c r="F17" s="89" t="s">
        <v>26</v>
      </c>
      <c r="G17" s="87" t="s">
        <v>332</v>
      </c>
      <c r="H17" s="87" t="s">
        <v>333</v>
      </c>
      <c r="I17" s="89" t="s">
        <v>26</v>
      </c>
    </row>
    <row r="18" ht="19.5" customHeight="1" spans="1:9">
      <c r="A18" s="87" t="s">
        <v>334</v>
      </c>
      <c r="B18" s="87" t="s">
        <v>335</v>
      </c>
      <c r="C18" s="89" t="s">
        <v>82</v>
      </c>
      <c r="D18" s="87" t="s">
        <v>336</v>
      </c>
      <c r="E18" s="87" t="s">
        <v>337</v>
      </c>
      <c r="F18" s="89" t="s">
        <v>26</v>
      </c>
      <c r="G18" s="87" t="s">
        <v>338</v>
      </c>
      <c r="H18" s="87" t="s">
        <v>339</v>
      </c>
      <c r="I18" s="89" t="s">
        <v>26</v>
      </c>
    </row>
    <row r="19" ht="19.5" customHeight="1" spans="1:9">
      <c r="A19" s="87" t="s">
        <v>340</v>
      </c>
      <c r="B19" s="87" t="s">
        <v>341</v>
      </c>
      <c r="C19" s="89" t="s">
        <v>26</v>
      </c>
      <c r="D19" s="87" t="s">
        <v>342</v>
      </c>
      <c r="E19" s="87" t="s">
        <v>343</v>
      </c>
      <c r="F19" s="89" t="s">
        <v>26</v>
      </c>
      <c r="G19" s="87" t="s">
        <v>344</v>
      </c>
      <c r="H19" s="87" t="s">
        <v>345</v>
      </c>
      <c r="I19" s="89" t="s">
        <v>26</v>
      </c>
    </row>
    <row r="20" ht="19.5" customHeight="1" spans="1:9">
      <c r="A20" s="87" t="s">
        <v>346</v>
      </c>
      <c r="B20" s="87" t="s">
        <v>347</v>
      </c>
      <c r="C20" s="89" t="s">
        <v>348</v>
      </c>
      <c r="D20" s="87" t="s">
        <v>349</v>
      </c>
      <c r="E20" s="87" t="s">
        <v>350</v>
      </c>
      <c r="F20" s="89" t="s">
        <v>26</v>
      </c>
      <c r="G20" s="87" t="s">
        <v>351</v>
      </c>
      <c r="H20" s="87" t="s">
        <v>352</v>
      </c>
      <c r="I20" s="89" t="s">
        <v>26</v>
      </c>
    </row>
    <row r="21" ht="19.5" customHeight="1" spans="1:9">
      <c r="A21" s="87" t="s">
        <v>353</v>
      </c>
      <c r="B21" s="87" t="s">
        <v>354</v>
      </c>
      <c r="C21" s="89" t="s">
        <v>26</v>
      </c>
      <c r="D21" s="87" t="s">
        <v>355</v>
      </c>
      <c r="E21" s="87" t="s">
        <v>356</v>
      </c>
      <c r="F21" s="89" t="s">
        <v>26</v>
      </c>
      <c r="G21" s="87" t="s">
        <v>357</v>
      </c>
      <c r="H21" s="87" t="s">
        <v>358</v>
      </c>
      <c r="I21" s="89" t="s">
        <v>26</v>
      </c>
    </row>
    <row r="22" ht="19.5" customHeight="1" spans="1:9">
      <c r="A22" s="87" t="s">
        <v>359</v>
      </c>
      <c r="B22" s="87" t="s">
        <v>360</v>
      </c>
      <c r="C22" s="89" t="s">
        <v>26</v>
      </c>
      <c r="D22" s="87" t="s">
        <v>361</v>
      </c>
      <c r="E22" s="87" t="s">
        <v>362</v>
      </c>
      <c r="F22" s="89" t="s">
        <v>26</v>
      </c>
      <c r="G22" s="87" t="s">
        <v>363</v>
      </c>
      <c r="H22" s="87" t="s">
        <v>364</v>
      </c>
      <c r="I22" s="89" t="s">
        <v>26</v>
      </c>
    </row>
    <row r="23" ht="19.5" customHeight="1" spans="1:9">
      <c r="A23" s="87" t="s">
        <v>365</v>
      </c>
      <c r="B23" s="87" t="s">
        <v>366</v>
      </c>
      <c r="C23" s="89" t="s">
        <v>26</v>
      </c>
      <c r="D23" s="87" t="s">
        <v>367</v>
      </c>
      <c r="E23" s="87" t="s">
        <v>368</v>
      </c>
      <c r="F23" s="89" t="s">
        <v>26</v>
      </c>
      <c r="G23" s="87" t="s">
        <v>369</v>
      </c>
      <c r="H23" s="87" t="s">
        <v>370</v>
      </c>
      <c r="I23" s="89" t="s">
        <v>26</v>
      </c>
    </row>
    <row r="24" ht="19.5" customHeight="1" spans="1:9">
      <c r="A24" s="87" t="s">
        <v>371</v>
      </c>
      <c r="B24" s="87" t="s">
        <v>372</v>
      </c>
      <c r="C24" s="89" t="s">
        <v>26</v>
      </c>
      <c r="D24" s="87" t="s">
        <v>373</v>
      </c>
      <c r="E24" s="87" t="s">
        <v>374</v>
      </c>
      <c r="F24" s="89" t="s">
        <v>26</v>
      </c>
      <c r="G24" s="87" t="s">
        <v>375</v>
      </c>
      <c r="H24" s="87" t="s">
        <v>376</v>
      </c>
      <c r="I24" s="89" t="s">
        <v>26</v>
      </c>
    </row>
    <row r="25" ht="19.5" customHeight="1" spans="1:9">
      <c r="A25" s="87" t="s">
        <v>377</v>
      </c>
      <c r="B25" s="87" t="s">
        <v>378</v>
      </c>
      <c r="C25" s="89" t="s">
        <v>26</v>
      </c>
      <c r="D25" s="87" t="s">
        <v>379</v>
      </c>
      <c r="E25" s="87" t="s">
        <v>380</v>
      </c>
      <c r="F25" s="89" t="s">
        <v>26</v>
      </c>
      <c r="G25" s="87" t="s">
        <v>381</v>
      </c>
      <c r="H25" s="87" t="s">
        <v>382</v>
      </c>
      <c r="I25" s="89" t="s">
        <v>26</v>
      </c>
    </row>
    <row r="26" ht="19.5" customHeight="1" spans="1:9">
      <c r="A26" s="87" t="s">
        <v>383</v>
      </c>
      <c r="B26" s="87" t="s">
        <v>384</v>
      </c>
      <c r="C26" s="89" t="s">
        <v>26</v>
      </c>
      <c r="D26" s="87" t="s">
        <v>385</v>
      </c>
      <c r="E26" s="87" t="s">
        <v>386</v>
      </c>
      <c r="F26" s="89" t="s">
        <v>26</v>
      </c>
      <c r="G26" s="87" t="s">
        <v>387</v>
      </c>
      <c r="H26" s="87" t="s">
        <v>388</v>
      </c>
      <c r="I26" s="89" t="s">
        <v>26</v>
      </c>
    </row>
    <row r="27" ht="19.5" customHeight="1" spans="1:9">
      <c r="A27" s="87" t="s">
        <v>389</v>
      </c>
      <c r="B27" s="87" t="s">
        <v>390</v>
      </c>
      <c r="C27" s="89" t="s">
        <v>26</v>
      </c>
      <c r="D27" s="87" t="s">
        <v>391</v>
      </c>
      <c r="E27" s="87" t="s">
        <v>392</v>
      </c>
      <c r="F27" s="89" t="s">
        <v>26</v>
      </c>
      <c r="G27" s="87" t="s">
        <v>393</v>
      </c>
      <c r="H27" s="87" t="s">
        <v>394</v>
      </c>
      <c r="I27" s="89" t="s">
        <v>26</v>
      </c>
    </row>
    <row r="28" ht="19.5" customHeight="1" spans="1:9">
      <c r="A28" s="87" t="s">
        <v>395</v>
      </c>
      <c r="B28" s="87" t="s">
        <v>396</v>
      </c>
      <c r="C28" s="89" t="s">
        <v>26</v>
      </c>
      <c r="D28" s="87" t="s">
        <v>397</v>
      </c>
      <c r="E28" s="87" t="s">
        <v>398</v>
      </c>
      <c r="F28" s="89" t="s">
        <v>26</v>
      </c>
      <c r="G28" s="87" t="s">
        <v>399</v>
      </c>
      <c r="H28" s="87" t="s">
        <v>400</v>
      </c>
      <c r="I28" s="89" t="s">
        <v>26</v>
      </c>
    </row>
    <row r="29" ht="19.5" customHeight="1" spans="1:9">
      <c r="A29" s="87" t="s">
        <v>401</v>
      </c>
      <c r="B29" s="87" t="s">
        <v>402</v>
      </c>
      <c r="C29" s="89" t="s">
        <v>26</v>
      </c>
      <c r="D29" s="87" t="s">
        <v>403</v>
      </c>
      <c r="E29" s="87" t="s">
        <v>404</v>
      </c>
      <c r="F29" s="89" t="s">
        <v>248</v>
      </c>
      <c r="G29" s="87" t="s">
        <v>405</v>
      </c>
      <c r="H29" s="87" t="s">
        <v>406</v>
      </c>
      <c r="I29" s="89" t="s">
        <v>26</v>
      </c>
    </row>
    <row r="30" ht="19.5" customHeight="1" spans="1:9">
      <c r="A30" s="87" t="s">
        <v>407</v>
      </c>
      <c r="B30" s="87" t="s">
        <v>408</v>
      </c>
      <c r="C30" s="89" t="s">
        <v>26</v>
      </c>
      <c r="D30" s="87" t="s">
        <v>409</v>
      </c>
      <c r="E30" s="87" t="s">
        <v>410</v>
      </c>
      <c r="F30" s="89" t="s">
        <v>26</v>
      </c>
      <c r="G30" s="87" t="s">
        <v>411</v>
      </c>
      <c r="H30" s="87" t="s">
        <v>412</v>
      </c>
      <c r="I30" s="89" t="s">
        <v>26</v>
      </c>
    </row>
    <row r="31" ht="19.5" customHeight="1" spans="1:9">
      <c r="A31" s="87" t="s">
        <v>413</v>
      </c>
      <c r="B31" s="87" t="s">
        <v>414</v>
      </c>
      <c r="C31" s="89" t="s">
        <v>26</v>
      </c>
      <c r="D31" s="87" t="s">
        <v>415</v>
      </c>
      <c r="E31" s="87" t="s">
        <v>416</v>
      </c>
      <c r="F31" s="89" t="s">
        <v>26</v>
      </c>
      <c r="G31" s="87" t="s">
        <v>417</v>
      </c>
      <c r="H31" s="87" t="s">
        <v>418</v>
      </c>
      <c r="I31" s="89" t="s">
        <v>26</v>
      </c>
    </row>
    <row r="32" ht="19.5" customHeight="1" spans="1:9">
      <c r="A32" s="87" t="s">
        <v>419</v>
      </c>
      <c r="B32" s="87" t="s">
        <v>420</v>
      </c>
      <c r="C32" s="89" t="s">
        <v>26</v>
      </c>
      <c r="D32" s="87" t="s">
        <v>421</v>
      </c>
      <c r="E32" s="87" t="s">
        <v>422</v>
      </c>
      <c r="F32" s="89" t="s">
        <v>26</v>
      </c>
      <c r="G32" s="87" t="s">
        <v>423</v>
      </c>
      <c r="H32" s="87" t="s">
        <v>424</v>
      </c>
      <c r="I32" s="89" t="s">
        <v>26</v>
      </c>
    </row>
    <row r="33" ht="19.5" customHeight="1" spans="1:9">
      <c r="A33" s="87" t="s">
        <v>425</v>
      </c>
      <c r="B33" s="87" t="s">
        <v>426</v>
      </c>
      <c r="C33" s="89" t="s">
        <v>26</v>
      </c>
      <c r="D33" s="87" t="s">
        <v>427</v>
      </c>
      <c r="E33" s="87" t="s">
        <v>428</v>
      </c>
      <c r="F33" s="89" t="s">
        <v>26</v>
      </c>
      <c r="G33" s="87" t="s">
        <v>429</v>
      </c>
      <c r="H33" s="87" t="s">
        <v>430</v>
      </c>
      <c r="I33" s="89" t="s">
        <v>26</v>
      </c>
    </row>
    <row r="34" ht="19.5" customHeight="1" spans="1:9">
      <c r="A34" s="87"/>
      <c r="B34" s="87"/>
      <c r="C34" s="89"/>
      <c r="D34" s="87" t="s">
        <v>431</v>
      </c>
      <c r="E34" s="87" t="s">
        <v>432</v>
      </c>
      <c r="F34" s="89" t="s">
        <v>26</v>
      </c>
      <c r="G34" s="87" t="s">
        <v>433</v>
      </c>
      <c r="H34" s="87" t="s">
        <v>434</v>
      </c>
      <c r="I34" s="89" t="s">
        <v>26</v>
      </c>
    </row>
    <row r="35" ht="19.5" customHeight="1" spans="1:9">
      <c r="A35" s="87"/>
      <c r="B35" s="87"/>
      <c r="C35" s="89"/>
      <c r="D35" s="87" t="s">
        <v>435</v>
      </c>
      <c r="E35" s="87" t="s">
        <v>436</v>
      </c>
      <c r="F35" s="89" t="s">
        <v>26</v>
      </c>
      <c r="G35" s="87" t="s">
        <v>437</v>
      </c>
      <c r="H35" s="87" t="s">
        <v>438</v>
      </c>
      <c r="I35" s="89" t="s">
        <v>26</v>
      </c>
    </row>
    <row r="36" ht="19.5" customHeight="1" spans="1:9">
      <c r="A36" s="87"/>
      <c r="B36" s="87"/>
      <c r="C36" s="89"/>
      <c r="D36" s="87" t="s">
        <v>439</v>
      </c>
      <c r="E36" s="87" t="s">
        <v>440</v>
      </c>
      <c r="F36" s="89" t="s">
        <v>26</v>
      </c>
      <c r="G36" s="87"/>
      <c r="H36" s="87"/>
      <c r="I36" s="89"/>
    </row>
    <row r="37" ht="19.5" customHeight="1" spans="1:9">
      <c r="A37" s="87"/>
      <c r="B37" s="87"/>
      <c r="C37" s="89"/>
      <c r="D37" s="87" t="s">
        <v>441</v>
      </c>
      <c r="E37" s="87" t="s">
        <v>442</v>
      </c>
      <c r="F37" s="89" t="s">
        <v>26</v>
      </c>
      <c r="G37" s="87"/>
      <c r="H37" s="87"/>
      <c r="I37" s="89"/>
    </row>
    <row r="38" ht="19.5" customHeight="1" spans="1:9">
      <c r="A38" s="87"/>
      <c r="B38" s="87"/>
      <c r="C38" s="89"/>
      <c r="D38" s="87" t="s">
        <v>443</v>
      </c>
      <c r="E38" s="87" t="s">
        <v>444</v>
      </c>
      <c r="F38" s="89" t="s">
        <v>26</v>
      </c>
      <c r="G38" s="87"/>
      <c r="H38" s="87"/>
      <c r="I38" s="89"/>
    </row>
    <row r="39" ht="19.5" customHeight="1" spans="1:9">
      <c r="A39" s="87"/>
      <c r="B39" s="87"/>
      <c r="C39" s="89"/>
      <c r="D39" s="87" t="s">
        <v>445</v>
      </c>
      <c r="E39" s="87" t="s">
        <v>446</v>
      </c>
      <c r="F39" s="89" t="s">
        <v>26</v>
      </c>
      <c r="G39" s="87"/>
      <c r="H39" s="87"/>
      <c r="I39" s="89"/>
    </row>
    <row r="40" ht="19.5" customHeight="1" spans="1:9">
      <c r="A40" s="86" t="s">
        <v>447</v>
      </c>
      <c r="B40" s="86"/>
      <c r="C40" s="89" t="s">
        <v>247</v>
      </c>
      <c r="D40" s="86" t="s">
        <v>448</v>
      </c>
      <c r="E40" s="86"/>
      <c r="F40" s="86"/>
      <c r="G40" s="86"/>
      <c r="H40" s="86"/>
      <c r="I40" s="89" t="s">
        <v>248</v>
      </c>
    </row>
    <row r="41" ht="19.5" customHeight="1" spans="1:9">
      <c r="A41" s="98" t="s">
        <v>449</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topLeftCell="A18" workbookViewId="0">
      <selection activeCell="D44" sqref="D44"/>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0" t="s">
        <v>450</v>
      </c>
    </row>
    <row r="2" spans="12:12">
      <c r="L2" s="101" t="s">
        <v>451</v>
      </c>
    </row>
    <row r="3" spans="1:12">
      <c r="A3" s="101" t="s">
        <v>2</v>
      </c>
      <c r="L3" s="101" t="s">
        <v>3</v>
      </c>
    </row>
    <row r="4" ht="15" customHeight="1" spans="1:12">
      <c r="A4" s="86" t="s">
        <v>452</v>
      </c>
      <c r="B4" s="86"/>
      <c r="C4" s="86"/>
      <c r="D4" s="86"/>
      <c r="E4" s="86"/>
      <c r="F4" s="86"/>
      <c r="G4" s="86"/>
      <c r="H4" s="86"/>
      <c r="I4" s="86"/>
      <c r="J4" s="86"/>
      <c r="K4" s="86"/>
      <c r="L4" s="86"/>
    </row>
    <row r="5" ht="15" customHeight="1" spans="1:12">
      <c r="A5" s="86" t="s">
        <v>262</v>
      </c>
      <c r="B5" s="86" t="s">
        <v>137</v>
      </c>
      <c r="C5" s="86" t="s">
        <v>8</v>
      </c>
      <c r="D5" s="86" t="s">
        <v>262</v>
      </c>
      <c r="E5" s="86" t="s">
        <v>137</v>
      </c>
      <c r="F5" s="86" t="s">
        <v>8</v>
      </c>
      <c r="G5" s="86" t="s">
        <v>262</v>
      </c>
      <c r="H5" s="86" t="s">
        <v>137</v>
      </c>
      <c r="I5" s="86" t="s">
        <v>8</v>
      </c>
      <c r="J5" s="86" t="s">
        <v>262</v>
      </c>
      <c r="K5" s="86" t="s">
        <v>137</v>
      </c>
      <c r="L5" s="86" t="s">
        <v>8</v>
      </c>
    </row>
    <row r="6" ht="15" customHeight="1" spans="1:12">
      <c r="A6" s="87" t="s">
        <v>263</v>
      </c>
      <c r="B6" s="87" t="s">
        <v>264</v>
      </c>
      <c r="C6" s="89" t="s">
        <v>26</v>
      </c>
      <c r="D6" s="87" t="s">
        <v>265</v>
      </c>
      <c r="E6" s="87" t="s">
        <v>266</v>
      </c>
      <c r="F6" s="89" t="s">
        <v>246</v>
      </c>
      <c r="G6" s="87" t="s">
        <v>453</v>
      </c>
      <c r="H6" s="87" t="s">
        <v>454</v>
      </c>
      <c r="I6" s="89" t="s">
        <v>26</v>
      </c>
      <c r="J6" s="87" t="s">
        <v>455</v>
      </c>
      <c r="K6" s="87" t="s">
        <v>456</v>
      </c>
      <c r="L6" s="89" t="s">
        <v>26</v>
      </c>
    </row>
    <row r="7" ht="15" customHeight="1" spans="1:12">
      <c r="A7" s="87" t="s">
        <v>269</v>
      </c>
      <c r="B7" s="87" t="s">
        <v>270</v>
      </c>
      <c r="C7" s="89" t="s">
        <v>26</v>
      </c>
      <c r="D7" s="87" t="s">
        <v>272</v>
      </c>
      <c r="E7" s="87" t="s">
        <v>273</v>
      </c>
      <c r="F7" s="89" t="s">
        <v>26</v>
      </c>
      <c r="G7" s="87" t="s">
        <v>457</v>
      </c>
      <c r="H7" s="87" t="s">
        <v>275</v>
      </c>
      <c r="I7" s="89" t="s">
        <v>26</v>
      </c>
      <c r="J7" s="87" t="s">
        <v>458</v>
      </c>
      <c r="K7" s="87" t="s">
        <v>382</v>
      </c>
      <c r="L7" s="89" t="s">
        <v>26</v>
      </c>
    </row>
    <row r="8" ht="15" customHeight="1" spans="1:12">
      <c r="A8" s="87" t="s">
        <v>276</v>
      </c>
      <c r="B8" s="87" t="s">
        <v>277</v>
      </c>
      <c r="C8" s="89" t="s">
        <v>26</v>
      </c>
      <c r="D8" s="87" t="s">
        <v>279</v>
      </c>
      <c r="E8" s="87" t="s">
        <v>280</v>
      </c>
      <c r="F8" s="89" t="s">
        <v>26</v>
      </c>
      <c r="G8" s="87" t="s">
        <v>459</v>
      </c>
      <c r="H8" s="87" t="s">
        <v>282</v>
      </c>
      <c r="I8" s="89" t="s">
        <v>26</v>
      </c>
      <c r="J8" s="87" t="s">
        <v>460</v>
      </c>
      <c r="K8" s="87" t="s">
        <v>406</v>
      </c>
      <c r="L8" s="89" t="s">
        <v>26</v>
      </c>
    </row>
    <row r="9" ht="15" customHeight="1" spans="1:12">
      <c r="A9" s="87" t="s">
        <v>283</v>
      </c>
      <c r="B9" s="87" t="s">
        <v>284</v>
      </c>
      <c r="C9" s="89" t="s">
        <v>26</v>
      </c>
      <c r="D9" s="87" t="s">
        <v>286</v>
      </c>
      <c r="E9" s="87" t="s">
        <v>287</v>
      </c>
      <c r="F9" s="89" t="s">
        <v>26</v>
      </c>
      <c r="G9" s="87" t="s">
        <v>461</v>
      </c>
      <c r="H9" s="87" t="s">
        <v>289</v>
      </c>
      <c r="I9" s="89" t="s">
        <v>26</v>
      </c>
      <c r="J9" s="87" t="s">
        <v>375</v>
      </c>
      <c r="K9" s="87" t="s">
        <v>376</v>
      </c>
      <c r="L9" s="89" t="s">
        <v>26</v>
      </c>
    </row>
    <row r="10" ht="15" customHeight="1" spans="1:12">
      <c r="A10" s="87" t="s">
        <v>290</v>
      </c>
      <c r="B10" s="87" t="s">
        <v>291</v>
      </c>
      <c r="C10" s="89" t="s">
        <v>26</v>
      </c>
      <c r="D10" s="87" t="s">
        <v>292</v>
      </c>
      <c r="E10" s="87" t="s">
        <v>293</v>
      </c>
      <c r="F10" s="89" t="s">
        <v>26</v>
      </c>
      <c r="G10" s="87" t="s">
        <v>462</v>
      </c>
      <c r="H10" s="87" t="s">
        <v>295</v>
      </c>
      <c r="I10" s="89" t="s">
        <v>26</v>
      </c>
      <c r="J10" s="87" t="s">
        <v>381</v>
      </c>
      <c r="K10" s="87" t="s">
        <v>382</v>
      </c>
      <c r="L10" s="89" t="s">
        <v>26</v>
      </c>
    </row>
    <row r="11" ht="15" customHeight="1" spans="1:12">
      <c r="A11" s="87" t="s">
        <v>296</v>
      </c>
      <c r="B11" s="87" t="s">
        <v>297</v>
      </c>
      <c r="C11" s="89" t="s">
        <v>26</v>
      </c>
      <c r="D11" s="87" t="s">
        <v>299</v>
      </c>
      <c r="E11" s="87" t="s">
        <v>300</v>
      </c>
      <c r="F11" s="89" t="s">
        <v>26</v>
      </c>
      <c r="G11" s="87" t="s">
        <v>463</v>
      </c>
      <c r="H11" s="87" t="s">
        <v>302</v>
      </c>
      <c r="I11" s="89" t="s">
        <v>26</v>
      </c>
      <c r="J11" s="87" t="s">
        <v>387</v>
      </c>
      <c r="K11" s="87" t="s">
        <v>388</v>
      </c>
      <c r="L11" s="89" t="s">
        <v>26</v>
      </c>
    </row>
    <row r="12" ht="15" customHeight="1" spans="1:12">
      <c r="A12" s="87" t="s">
        <v>303</v>
      </c>
      <c r="B12" s="87" t="s">
        <v>304</v>
      </c>
      <c r="C12" s="89" t="s">
        <v>26</v>
      </c>
      <c r="D12" s="87" t="s">
        <v>305</v>
      </c>
      <c r="E12" s="87" t="s">
        <v>306</v>
      </c>
      <c r="F12" s="89" t="s">
        <v>26</v>
      </c>
      <c r="G12" s="87" t="s">
        <v>464</v>
      </c>
      <c r="H12" s="87" t="s">
        <v>308</v>
      </c>
      <c r="I12" s="89" t="s">
        <v>26</v>
      </c>
      <c r="J12" s="87" t="s">
        <v>393</v>
      </c>
      <c r="K12" s="87" t="s">
        <v>394</v>
      </c>
      <c r="L12" s="89" t="s">
        <v>26</v>
      </c>
    </row>
    <row r="13" ht="15" customHeight="1" spans="1:12">
      <c r="A13" s="87" t="s">
        <v>309</v>
      </c>
      <c r="B13" s="87" t="s">
        <v>310</v>
      </c>
      <c r="C13" s="89" t="s">
        <v>26</v>
      </c>
      <c r="D13" s="87" t="s">
        <v>311</v>
      </c>
      <c r="E13" s="87" t="s">
        <v>312</v>
      </c>
      <c r="F13" s="89" t="s">
        <v>26</v>
      </c>
      <c r="G13" s="87" t="s">
        <v>465</v>
      </c>
      <c r="H13" s="87" t="s">
        <v>314</v>
      </c>
      <c r="I13" s="89" t="s">
        <v>26</v>
      </c>
      <c r="J13" s="87" t="s">
        <v>399</v>
      </c>
      <c r="K13" s="87" t="s">
        <v>400</v>
      </c>
      <c r="L13" s="89" t="s">
        <v>26</v>
      </c>
    </row>
    <row r="14" ht="15" customHeight="1" spans="1:12">
      <c r="A14" s="87" t="s">
        <v>315</v>
      </c>
      <c r="B14" s="87" t="s">
        <v>316</v>
      </c>
      <c r="C14" s="89" t="s">
        <v>26</v>
      </c>
      <c r="D14" s="87" t="s">
        <v>317</v>
      </c>
      <c r="E14" s="87" t="s">
        <v>318</v>
      </c>
      <c r="F14" s="89" t="s">
        <v>26</v>
      </c>
      <c r="G14" s="87" t="s">
        <v>466</v>
      </c>
      <c r="H14" s="87" t="s">
        <v>345</v>
      </c>
      <c r="I14" s="89" t="s">
        <v>26</v>
      </c>
      <c r="J14" s="87" t="s">
        <v>405</v>
      </c>
      <c r="K14" s="87" t="s">
        <v>406</v>
      </c>
      <c r="L14" s="89" t="s">
        <v>26</v>
      </c>
    </row>
    <row r="15" ht="15" customHeight="1" spans="1:12">
      <c r="A15" s="87" t="s">
        <v>321</v>
      </c>
      <c r="B15" s="87" t="s">
        <v>322</v>
      </c>
      <c r="C15" s="89" t="s">
        <v>26</v>
      </c>
      <c r="D15" s="87" t="s">
        <v>323</v>
      </c>
      <c r="E15" s="87" t="s">
        <v>324</v>
      </c>
      <c r="F15" s="89" t="s">
        <v>26</v>
      </c>
      <c r="G15" s="87" t="s">
        <v>467</v>
      </c>
      <c r="H15" s="87" t="s">
        <v>352</v>
      </c>
      <c r="I15" s="89" t="s">
        <v>26</v>
      </c>
      <c r="J15" s="87" t="s">
        <v>468</v>
      </c>
      <c r="K15" s="87" t="s">
        <v>469</v>
      </c>
      <c r="L15" s="89" t="s">
        <v>26</v>
      </c>
    </row>
    <row r="16" ht="15" customHeight="1" spans="1:12">
      <c r="A16" s="87" t="s">
        <v>327</v>
      </c>
      <c r="B16" s="87" t="s">
        <v>328</v>
      </c>
      <c r="C16" s="89" t="s">
        <v>26</v>
      </c>
      <c r="D16" s="87" t="s">
        <v>330</v>
      </c>
      <c r="E16" s="87" t="s">
        <v>331</v>
      </c>
      <c r="F16" s="89" t="s">
        <v>26</v>
      </c>
      <c r="G16" s="87" t="s">
        <v>470</v>
      </c>
      <c r="H16" s="87" t="s">
        <v>358</v>
      </c>
      <c r="I16" s="89" t="s">
        <v>26</v>
      </c>
      <c r="J16" s="87" t="s">
        <v>471</v>
      </c>
      <c r="K16" s="87" t="s">
        <v>472</v>
      </c>
      <c r="L16" s="89" t="s">
        <v>26</v>
      </c>
    </row>
    <row r="17" ht="15" customHeight="1" spans="1:12">
      <c r="A17" s="87" t="s">
        <v>334</v>
      </c>
      <c r="B17" s="87" t="s">
        <v>335</v>
      </c>
      <c r="C17" s="89" t="s">
        <v>26</v>
      </c>
      <c r="D17" s="87" t="s">
        <v>336</v>
      </c>
      <c r="E17" s="87" t="s">
        <v>337</v>
      </c>
      <c r="F17" s="89" t="s">
        <v>26</v>
      </c>
      <c r="G17" s="87" t="s">
        <v>473</v>
      </c>
      <c r="H17" s="87" t="s">
        <v>364</v>
      </c>
      <c r="I17" s="89" t="s">
        <v>26</v>
      </c>
      <c r="J17" s="87" t="s">
        <v>474</v>
      </c>
      <c r="K17" s="87" t="s">
        <v>475</v>
      </c>
      <c r="L17" s="89" t="s">
        <v>26</v>
      </c>
    </row>
    <row r="18" ht="15" customHeight="1" spans="1:12">
      <c r="A18" s="87" t="s">
        <v>340</v>
      </c>
      <c r="B18" s="87" t="s">
        <v>341</v>
      </c>
      <c r="C18" s="89" t="s">
        <v>26</v>
      </c>
      <c r="D18" s="87" t="s">
        <v>342</v>
      </c>
      <c r="E18" s="87" t="s">
        <v>343</v>
      </c>
      <c r="F18" s="89" t="s">
        <v>26</v>
      </c>
      <c r="G18" s="87" t="s">
        <v>476</v>
      </c>
      <c r="H18" s="87" t="s">
        <v>477</v>
      </c>
      <c r="I18" s="89" t="s">
        <v>26</v>
      </c>
      <c r="J18" s="87" t="s">
        <v>478</v>
      </c>
      <c r="K18" s="87" t="s">
        <v>479</v>
      </c>
      <c r="L18" s="89" t="s">
        <v>26</v>
      </c>
    </row>
    <row r="19" ht="15" customHeight="1" spans="1:12">
      <c r="A19" s="87" t="s">
        <v>346</v>
      </c>
      <c r="B19" s="87" t="s">
        <v>347</v>
      </c>
      <c r="C19" s="89" t="s">
        <v>26</v>
      </c>
      <c r="D19" s="87" t="s">
        <v>349</v>
      </c>
      <c r="E19" s="87" t="s">
        <v>350</v>
      </c>
      <c r="F19" s="89" t="s">
        <v>26</v>
      </c>
      <c r="G19" s="87" t="s">
        <v>267</v>
      </c>
      <c r="H19" s="87" t="s">
        <v>268</v>
      </c>
      <c r="I19" s="89" t="s">
        <v>26</v>
      </c>
      <c r="J19" s="87" t="s">
        <v>411</v>
      </c>
      <c r="K19" s="87" t="s">
        <v>412</v>
      </c>
      <c r="L19" s="89" t="s">
        <v>26</v>
      </c>
    </row>
    <row r="20" ht="15" customHeight="1" spans="1:12">
      <c r="A20" s="87" t="s">
        <v>353</v>
      </c>
      <c r="B20" s="87" t="s">
        <v>354</v>
      </c>
      <c r="C20" s="89" t="s">
        <v>26</v>
      </c>
      <c r="D20" s="87" t="s">
        <v>355</v>
      </c>
      <c r="E20" s="87" t="s">
        <v>356</v>
      </c>
      <c r="F20" s="89" t="s">
        <v>26</v>
      </c>
      <c r="G20" s="87" t="s">
        <v>274</v>
      </c>
      <c r="H20" s="87" t="s">
        <v>275</v>
      </c>
      <c r="I20" s="89" t="s">
        <v>26</v>
      </c>
      <c r="J20" s="87" t="s">
        <v>417</v>
      </c>
      <c r="K20" s="87" t="s">
        <v>418</v>
      </c>
      <c r="L20" s="89" t="s">
        <v>26</v>
      </c>
    </row>
    <row r="21" ht="15" customHeight="1" spans="1:12">
      <c r="A21" s="87" t="s">
        <v>359</v>
      </c>
      <c r="B21" s="87" t="s">
        <v>360</v>
      </c>
      <c r="C21" s="89" t="s">
        <v>26</v>
      </c>
      <c r="D21" s="87" t="s">
        <v>361</v>
      </c>
      <c r="E21" s="87" t="s">
        <v>362</v>
      </c>
      <c r="F21" s="89" t="s">
        <v>26</v>
      </c>
      <c r="G21" s="87" t="s">
        <v>281</v>
      </c>
      <c r="H21" s="87" t="s">
        <v>282</v>
      </c>
      <c r="I21" s="89" t="s">
        <v>26</v>
      </c>
      <c r="J21" s="87" t="s">
        <v>423</v>
      </c>
      <c r="K21" s="87" t="s">
        <v>424</v>
      </c>
      <c r="L21" s="89" t="s">
        <v>26</v>
      </c>
    </row>
    <row r="22" ht="15" customHeight="1" spans="1:12">
      <c r="A22" s="87" t="s">
        <v>365</v>
      </c>
      <c r="B22" s="87" t="s">
        <v>366</v>
      </c>
      <c r="C22" s="89" t="s">
        <v>26</v>
      </c>
      <c r="D22" s="87" t="s">
        <v>367</v>
      </c>
      <c r="E22" s="87" t="s">
        <v>368</v>
      </c>
      <c r="F22" s="89" t="s">
        <v>26</v>
      </c>
      <c r="G22" s="87" t="s">
        <v>288</v>
      </c>
      <c r="H22" s="87" t="s">
        <v>289</v>
      </c>
      <c r="I22" s="89" t="s">
        <v>26</v>
      </c>
      <c r="J22" s="87" t="s">
        <v>429</v>
      </c>
      <c r="K22" s="87" t="s">
        <v>430</v>
      </c>
      <c r="L22" s="89" t="s">
        <v>26</v>
      </c>
    </row>
    <row r="23" ht="15" customHeight="1" spans="1:12">
      <c r="A23" s="87" t="s">
        <v>371</v>
      </c>
      <c r="B23" s="87" t="s">
        <v>372</v>
      </c>
      <c r="C23" s="89" t="s">
        <v>26</v>
      </c>
      <c r="D23" s="87" t="s">
        <v>373</v>
      </c>
      <c r="E23" s="87" t="s">
        <v>374</v>
      </c>
      <c r="F23" s="89" t="s">
        <v>480</v>
      </c>
      <c r="G23" s="87" t="s">
        <v>294</v>
      </c>
      <c r="H23" s="87" t="s">
        <v>295</v>
      </c>
      <c r="I23" s="89" t="s">
        <v>26</v>
      </c>
      <c r="J23" s="87" t="s">
        <v>433</v>
      </c>
      <c r="K23" s="87" t="s">
        <v>434</v>
      </c>
      <c r="L23" s="89" t="s">
        <v>26</v>
      </c>
    </row>
    <row r="24" ht="15" customHeight="1" spans="1:12">
      <c r="A24" s="87" t="s">
        <v>377</v>
      </c>
      <c r="B24" s="87" t="s">
        <v>378</v>
      </c>
      <c r="C24" s="89" t="s">
        <v>26</v>
      </c>
      <c r="D24" s="87" t="s">
        <v>379</v>
      </c>
      <c r="E24" s="87" t="s">
        <v>380</v>
      </c>
      <c r="F24" s="89" t="s">
        <v>26</v>
      </c>
      <c r="G24" s="87" t="s">
        <v>301</v>
      </c>
      <c r="H24" s="87" t="s">
        <v>302</v>
      </c>
      <c r="I24" s="89" t="s">
        <v>26</v>
      </c>
      <c r="J24" s="87" t="s">
        <v>437</v>
      </c>
      <c r="K24" s="87" t="s">
        <v>438</v>
      </c>
      <c r="L24" s="89" t="s">
        <v>26</v>
      </c>
    </row>
    <row r="25" ht="15" customHeight="1" spans="1:12">
      <c r="A25" s="87" t="s">
        <v>383</v>
      </c>
      <c r="B25" s="87" t="s">
        <v>384</v>
      </c>
      <c r="C25" s="89" t="s">
        <v>26</v>
      </c>
      <c r="D25" s="87" t="s">
        <v>385</v>
      </c>
      <c r="E25" s="87" t="s">
        <v>386</v>
      </c>
      <c r="F25" s="89" t="s">
        <v>26</v>
      </c>
      <c r="G25" s="87" t="s">
        <v>307</v>
      </c>
      <c r="H25" s="87" t="s">
        <v>308</v>
      </c>
      <c r="I25" s="89" t="s">
        <v>26</v>
      </c>
      <c r="J25" s="87"/>
      <c r="K25" s="87"/>
      <c r="L25" s="88"/>
    </row>
    <row r="26" ht="15" customHeight="1" spans="1:12">
      <c r="A26" s="87" t="s">
        <v>389</v>
      </c>
      <c r="B26" s="87" t="s">
        <v>390</v>
      </c>
      <c r="C26" s="89" t="s">
        <v>26</v>
      </c>
      <c r="D26" s="87" t="s">
        <v>391</v>
      </c>
      <c r="E26" s="87" t="s">
        <v>392</v>
      </c>
      <c r="F26" s="89" t="s">
        <v>26</v>
      </c>
      <c r="G26" s="87" t="s">
        <v>313</v>
      </c>
      <c r="H26" s="87" t="s">
        <v>314</v>
      </c>
      <c r="I26" s="89" t="s">
        <v>26</v>
      </c>
      <c r="J26" s="87"/>
      <c r="K26" s="87"/>
      <c r="L26" s="88"/>
    </row>
    <row r="27" ht="15" customHeight="1" spans="1:12">
      <c r="A27" s="87" t="s">
        <v>395</v>
      </c>
      <c r="B27" s="87" t="s">
        <v>396</v>
      </c>
      <c r="C27" s="89" t="s">
        <v>26</v>
      </c>
      <c r="D27" s="87" t="s">
        <v>397</v>
      </c>
      <c r="E27" s="87" t="s">
        <v>398</v>
      </c>
      <c r="F27" s="89" t="s">
        <v>481</v>
      </c>
      <c r="G27" s="87" t="s">
        <v>319</v>
      </c>
      <c r="H27" s="87" t="s">
        <v>320</v>
      </c>
      <c r="I27" s="89" t="s">
        <v>26</v>
      </c>
      <c r="J27" s="87"/>
      <c r="K27" s="87"/>
      <c r="L27" s="88"/>
    </row>
    <row r="28" ht="15" customHeight="1" spans="1:12">
      <c r="A28" s="87" t="s">
        <v>401</v>
      </c>
      <c r="B28" s="87" t="s">
        <v>402</v>
      </c>
      <c r="C28" s="89" t="s">
        <v>26</v>
      </c>
      <c r="D28" s="87" t="s">
        <v>403</v>
      </c>
      <c r="E28" s="87" t="s">
        <v>404</v>
      </c>
      <c r="F28" s="89" t="s">
        <v>26</v>
      </c>
      <c r="G28" s="87" t="s">
        <v>325</v>
      </c>
      <c r="H28" s="87" t="s">
        <v>326</v>
      </c>
      <c r="I28" s="89" t="s">
        <v>26</v>
      </c>
      <c r="J28" s="87"/>
      <c r="K28" s="87"/>
      <c r="L28" s="88"/>
    </row>
    <row r="29" ht="15" customHeight="1" spans="1:12">
      <c r="A29" s="87" t="s">
        <v>407</v>
      </c>
      <c r="B29" s="87" t="s">
        <v>408</v>
      </c>
      <c r="C29" s="89" t="s">
        <v>26</v>
      </c>
      <c r="D29" s="87" t="s">
        <v>409</v>
      </c>
      <c r="E29" s="87" t="s">
        <v>410</v>
      </c>
      <c r="F29" s="89" t="s">
        <v>26</v>
      </c>
      <c r="G29" s="87" t="s">
        <v>332</v>
      </c>
      <c r="H29" s="87" t="s">
        <v>333</v>
      </c>
      <c r="I29" s="89" t="s">
        <v>26</v>
      </c>
      <c r="J29" s="87"/>
      <c r="K29" s="87"/>
      <c r="L29" s="88"/>
    </row>
    <row r="30" ht="15" customHeight="1" spans="1:12">
      <c r="A30" s="87" t="s">
        <v>413</v>
      </c>
      <c r="B30" s="87" t="s">
        <v>414</v>
      </c>
      <c r="C30" s="89" t="s">
        <v>26</v>
      </c>
      <c r="D30" s="87" t="s">
        <v>415</v>
      </c>
      <c r="E30" s="87" t="s">
        <v>416</v>
      </c>
      <c r="F30" s="89" t="s">
        <v>26</v>
      </c>
      <c r="G30" s="87" t="s">
        <v>338</v>
      </c>
      <c r="H30" s="87" t="s">
        <v>339</v>
      </c>
      <c r="I30" s="89" t="s">
        <v>26</v>
      </c>
      <c r="J30" s="87"/>
      <c r="K30" s="87"/>
      <c r="L30" s="88"/>
    </row>
    <row r="31" ht="15" customHeight="1" spans="1:12">
      <c r="A31" s="87" t="s">
        <v>419</v>
      </c>
      <c r="B31" s="87" t="s">
        <v>420</v>
      </c>
      <c r="C31" s="89" t="s">
        <v>26</v>
      </c>
      <c r="D31" s="87" t="s">
        <v>421</v>
      </c>
      <c r="E31" s="87" t="s">
        <v>422</v>
      </c>
      <c r="F31" s="89" t="s">
        <v>26</v>
      </c>
      <c r="G31" s="87" t="s">
        <v>344</v>
      </c>
      <c r="H31" s="87" t="s">
        <v>345</v>
      </c>
      <c r="I31" s="89" t="s">
        <v>26</v>
      </c>
      <c r="J31" s="87"/>
      <c r="K31" s="87"/>
      <c r="L31" s="88"/>
    </row>
    <row r="32" ht="15" customHeight="1" spans="1:12">
      <c r="A32" s="87" t="s">
        <v>425</v>
      </c>
      <c r="B32" s="87" t="s">
        <v>482</v>
      </c>
      <c r="C32" s="89" t="s">
        <v>26</v>
      </c>
      <c r="D32" s="87" t="s">
        <v>427</v>
      </c>
      <c r="E32" s="87" t="s">
        <v>428</v>
      </c>
      <c r="F32" s="89" t="s">
        <v>26</v>
      </c>
      <c r="G32" s="87" t="s">
        <v>351</v>
      </c>
      <c r="H32" s="87" t="s">
        <v>352</v>
      </c>
      <c r="I32" s="89" t="s">
        <v>26</v>
      </c>
      <c r="J32" s="87"/>
      <c r="K32" s="87"/>
      <c r="L32" s="88"/>
    </row>
    <row r="33" ht="15" customHeight="1" spans="1:12">
      <c r="A33" s="87"/>
      <c r="B33" s="87"/>
      <c r="C33" s="88"/>
      <c r="D33" s="87" t="s">
        <v>431</v>
      </c>
      <c r="E33" s="87" t="s">
        <v>432</v>
      </c>
      <c r="F33" s="89" t="s">
        <v>26</v>
      </c>
      <c r="G33" s="87" t="s">
        <v>357</v>
      </c>
      <c r="H33" s="87" t="s">
        <v>358</v>
      </c>
      <c r="I33" s="89" t="s">
        <v>26</v>
      </c>
      <c r="J33" s="87"/>
      <c r="K33" s="87"/>
      <c r="L33" s="88"/>
    </row>
    <row r="34" ht="15" customHeight="1" spans="1:12">
      <c r="A34" s="87"/>
      <c r="B34" s="87"/>
      <c r="C34" s="88"/>
      <c r="D34" s="87" t="s">
        <v>435</v>
      </c>
      <c r="E34" s="87" t="s">
        <v>436</v>
      </c>
      <c r="F34" s="89" t="s">
        <v>26</v>
      </c>
      <c r="G34" s="87" t="s">
        <v>363</v>
      </c>
      <c r="H34" s="87" t="s">
        <v>364</v>
      </c>
      <c r="I34" s="89" t="s">
        <v>26</v>
      </c>
      <c r="J34" s="87"/>
      <c r="K34" s="87"/>
      <c r="L34" s="88"/>
    </row>
    <row r="35" ht="15" customHeight="1" spans="1:12">
      <c r="A35" s="87"/>
      <c r="B35" s="87"/>
      <c r="C35" s="88"/>
      <c r="D35" s="87" t="s">
        <v>439</v>
      </c>
      <c r="E35" s="87" t="s">
        <v>440</v>
      </c>
      <c r="F35" s="89" t="s">
        <v>26</v>
      </c>
      <c r="G35" s="87" t="s">
        <v>369</v>
      </c>
      <c r="H35" s="87" t="s">
        <v>370</v>
      </c>
      <c r="I35" s="89" t="s">
        <v>26</v>
      </c>
      <c r="J35" s="87"/>
      <c r="K35" s="87"/>
      <c r="L35" s="88"/>
    </row>
    <row r="36" ht="15" customHeight="1" spans="1:12">
      <c r="A36" s="87"/>
      <c r="B36" s="87"/>
      <c r="C36" s="88"/>
      <c r="D36" s="87" t="s">
        <v>441</v>
      </c>
      <c r="E36" s="87" t="s">
        <v>442</v>
      </c>
      <c r="F36" s="89" t="s">
        <v>26</v>
      </c>
      <c r="G36" s="87"/>
      <c r="H36" s="87"/>
      <c r="I36" s="88"/>
      <c r="J36" s="87"/>
      <c r="K36" s="87"/>
      <c r="L36" s="88"/>
    </row>
    <row r="37" ht="15" customHeight="1" spans="1:12">
      <c r="A37" s="87"/>
      <c r="B37" s="87"/>
      <c r="C37" s="88"/>
      <c r="D37" s="87" t="s">
        <v>443</v>
      </c>
      <c r="E37" s="87" t="s">
        <v>444</v>
      </c>
      <c r="F37" s="89" t="s">
        <v>26</v>
      </c>
      <c r="G37" s="87"/>
      <c r="H37" s="87"/>
      <c r="I37" s="88"/>
      <c r="J37" s="87"/>
      <c r="K37" s="87"/>
      <c r="L37" s="88"/>
    </row>
    <row r="38" ht="15" customHeight="1" spans="1:12">
      <c r="A38" s="87"/>
      <c r="B38" s="87"/>
      <c r="C38" s="88"/>
      <c r="D38" s="87" t="s">
        <v>445</v>
      </c>
      <c r="E38" s="87" t="s">
        <v>446</v>
      </c>
      <c r="F38" s="89" t="s">
        <v>26</v>
      </c>
      <c r="G38" s="87"/>
      <c r="H38" s="87"/>
      <c r="I38" s="88"/>
      <c r="J38" s="87"/>
      <c r="K38" s="87"/>
      <c r="L38" s="88"/>
    </row>
    <row r="39" ht="15" customHeight="1" spans="1:12">
      <c r="A39" s="98" t="s">
        <v>483</v>
      </c>
      <c r="B39" s="98"/>
      <c r="C39" s="98"/>
      <c r="D39" s="98"/>
      <c r="E39" s="98"/>
      <c r="F39" s="98"/>
      <c r="G39" s="98"/>
      <c r="H39" s="98"/>
      <c r="I39" s="98"/>
      <c r="J39" s="98"/>
      <c r="K39" s="98"/>
      <c r="L39" s="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484</v>
      </c>
    </row>
    <row r="2" ht="14.25" spans="20:20">
      <c r="T2" s="85" t="s">
        <v>485</v>
      </c>
    </row>
    <row r="3" ht="14.25" spans="1:20">
      <c r="A3" s="85" t="s">
        <v>2</v>
      </c>
      <c r="T3" s="85" t="s">
        <v>3</v>
      </c>
    </row>
    <row r="4" ht="19.5" customHeight="1" spans="1:20">
      <c r="A4" s="92" t="s">
        <v>6</v>
      </c>
      <c r="B4" s="92"/>
      <c r="C4" s="92"/>
      <c r="D4" s="92"/>
      <c r="E4" s="92" t="s">
        <v>236</v>
      </c>
      <c r="F4" s="92"/>
      <c r="G4" s="92"/>
      <c r="H4" s="92" t="s">
        <v>237</v>
      </c>
      <c r="I4" s="92"/>
      <c r="J4" s="92"/>
      <c r="K4" s="92" t="s">
        <v>238</v>
      </c>
      <c r="L4" s="92"/>
      <c r="M4" s="92"/>
      <c r="N4" s="92"/>
      <c r="O4" s="92"/>
      <c r="P4" s="92" t="s">
        <v>119</v>
      </c>
      <c r="Q4" s="92"/>
      <c r="R4" s="92"/>
      <c r="S4" s="92"/>
      <c r="T4" s="92"/>
    </row>
    <row r="5" ht="19.5" customHeight="1" spans="1:20">
      <c r="A5" s="92" t="s">
        <v>136</v>
      </c>
      <c r="B5" s="92"/>
      <c r="C5" s="92"/>
      <c r="D5" s="92" t="s">
        <v>137</v>
      </c>
      <c r="E5" s="92" t="s">
        <v>143</v>
      </c>
      <c r="F5" s="92" t="s">
        <v>239</v>
      </c>
      <c r="G5" s="92" t="s">
        <v>240</v>
      </c>
      <c r="H5" s="92" t="s">
        <v>143</v>
      </c>
      <c r="I5" s="92" t="s">
        <v>199</v>
      </c>
      <c r="J5" s="92" t="s">
        <v>200</v>
      </c>
      <c r="K5" s="92" t="s">
        <v>143</v>
      </c>
      <c r="L5" s="92" t="s">
        <v>199</v>
      </c>
      <c r="M5" s="92"/>
      <c r="N5" s="92" t="s">
        <v>199</v>
      </c>
      <c r="O5" s="92" t="s">
        <v>200</v>
      </c>
      <c r="P5" s="92" t="s">
        <v>143</v>
      </c>
      <c r="Q5" s="92" t="s">
        <v>239</v>
      </c>
      <c r="R5" s="92" t="s">
        <v>240</v>
      </c>
      <c r="S5" s="92" t="s">
        <v>240</v>
      </c>
      <c r="T5" s="92"/>
    </row>
    <row r="6" ht="19.5" customHeight="1" spans="1:20">
      <c r="A6" s="92"/>
      <c r="B6" s="92"/>
      <c r="C6" s="92"/>
      <c r="D6" s="92"/>
      <c r="E6" s="92"/>
      <c r="F6" s="92"/>
      <c r="G6" s="92" t="s">
        <v>138</v>
      </c>
      <c r="H6" s="92"/>
      <c r="I6" s="92"/>
      <c r="J6" s="92" t="s">
        <v>138</v>
      </c>
      <c r="K6" s="92"/>
      <c r="L6" s="92" t="s">
        <v>138</v>
      </c>
      <c r="M6" s="92" t="s">
        <v>242</v>
      </c>
      <c r="N6" s="92" t="s">
        <v>241</v>
      </c>
      <c r="O6" s="92" t="s">
        <v>138</v>
      </c>
      <c r="P6" s="92"/>
      <c r="Q6" s="92"/>
      <c r="R6" s="92" t="s">
        <v>138</v>
      </c>
      <c r="S6" s="92" t="s">
        <v>243</v>
      </c>
      <c r="T6" s="92" t="s">
        <v>244</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140</v>
      </c>
      <c r="B8" s="92" t="s">
        <v>141</v>
      </c>
      <c r="C8" s="92" t="s">
        <v>142</v>
      </c>
      <c r="D8" s="92" t="s">
        <v>10</v>
      </c>
      <c r="E8" s="86" t="s">
        <v>11</v>
      </c>
      <c r="F8" s="86" t="s">
        <v>12</v>
      </c>
      <c r="G8" s="86" t="s">
        <v>21</v>
      </c>
      <c r="H8" s="86" t="s">
        <v>25</v>
      </c>
      <c r="I8" s="86" t="s">
        <v>30</v>
      </c>
      <c r="J8" s="86" t="s">
        <v>35</v>
      </c>
      <c r="K8" s="86" t="s">
        <v>39</v>
      </c>
      <c r="L8" s="86" t="s">
        <v>43</v>
      </c>
      <c r="M8" s="86" t="s">
        <v>48</v>
      </c>
      <c r="N8" s="86" t="s">
        <v>52</v>
      </c>
      <c r="O8" s="86" t="s">
        <v>55</v>
      </c>
      <c r="P8" s="86" t="s">
        <v>58</v>
      </c>
      <c r="Q8" s="86" t="s">
        <v>61</v>
      </c>
      <c r="R8" s="86" t="s">
        <v>64</v>
      </c>
      <c r="S8" s="86" t="s">
        <v>67</v>
      </c>
      <c r="T8" s="86" t="s">
        <v>70</v>
      </c>
    </row>
    <row r="9" ht="19.5" customHeight="1" spans="1:20">
      <c r="A9" s="92"/>
      <c r="B9" s="92"/>
      <c r="C9" s="92"/>
      <c r="D9" s="92" t="s">
        <v>143</v>
      </c>
      <c r="E9" s="89"/>
      <c r="F9" s="89"/>
      <c r="G9" s="89"/>
      <c r="H9" s="89"/>
      <c r="I9" s="89"/>
      <c r="J9" s="89"/>
      <c r="K9" s="89"/>
      <c r="L9" s="89"/>
      <c r="M9" s="89"/>
      <c r="N9" s="89"/>
      <c r="O9" s="89"/>
      <c r="P9" s="89"/>
      <c r="Q9" s="89"/>
      <c r="R9" s="89"/>
      <c r="S9" s="89"/>
      <c r="T9" s="89"/>
    </row>
    <row r="10" ht="19.5" customHeight="1" spans="1:20">
      <c r="A10" s="98"/>
      <c r="B10" s="98"/>
      <c r="C10" s="98"/>
      <c r="D10" s="98"/>
      <c r="E10" s="89"/>
      <c r="F10" s="89"/>
      <c r="G10" s="89"/>
      <c r="H10" s="89"/>
      <c r="I10" s="89"/>
      <c r="J10" s="89"/>
      <c r="K10" s="89"/>
      <c r="L10" s="89"/>
      <c r="M10" s="89"/>
      <c r="N10" s="89"/>
      <c r="O10" s="89"/>
      <c r="P10" s="89"/>
      <c r="Q10" s="89"/>
      <c r="R10" s="89"/>
      <c r="S10" s="89"/>
      <c r="T10" s="89"/>
    </row>
    <row r="11" ht="19.5" customHeight="1" spans="1:20">
      <c r="A11" s="98" t="s">
        <v>486</v>
      </c>
      <c r="B11" s="98"/>
      <c r="C11" s="98"/>
      <c r="D11" s="98"/>
      <c r="E11" s="98"/>
      <c r="F11" s="98"/>
      <c r="G11" s="98"/>
      <c r="H11" s="98"/>
      <c r="I11" s="98"/>
      <c r="J11" s="98"/>
      <c r="K11" s="98"/>
      <c r="L11" s="98"/>
      <c r="M11" s="98"/>
      <c r="N11" s="98"/>
      <c r="O11" s="98"/>
      <c r="P11" s="98"/>
      <c r="Q11" s="98"/>
      <c r="R11" s="98"/>
      <c r="S11" s="98"/>
      <c r="T11" s="98"/>
    </row>
    <row r="13" spans="1:1">
      <c r="A13" t="s">
        <v>487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488</v>
      </c>
    </row>
    <row r="2" ht="14.25" spans="12:12">
      <c r="L2" s="85" t="s">
        <v>489</v>
      </c>
    </row>
    <row r="3" ht="14.25" spans="1:12">
      <c r="A3" s="85" t="s">
        <v>2</v>
      </c>
      <c r="L3" s="85" t="s">
        <v>3</v>
      </c>
    </row>
    <row r="4" ht="19.5" customHeight="1" spans="1:12">
      <c r="A4" s="92" t="s">
        <v>6</v>
      </c>
      <c r="B4" s="92"/>
      <c r="C4" s="92"/>
      <c r="D4" s="92"/>
      <c r="E4" s="92" t="s">
        <v>236</v>
      </c>
      <c r="F4" s="92"/>
      <c r="G4" s="92"/>
      <c r="H4" s="92" t="s">
        <v>237</v>
      </c>
      <c r="I4" s="92" t="s">
        <v>238</v>
      </c>
      <c r="J4" s="92" t="s">
        <v>119</v>
      </c>
      <c r="K4" s="92"/>
      <c r="L4" s="92"/>
    </row>
    <row r="5" ht="19.5" customHeight="1" spans="1:12">
      <c r="A5" s="92" t="s">
        <v>136</v>
      </c>
      <c r="B5" s="92"/>
      <c r="C5" s="92"/>
      <c r="D5" s="92" t="s">
        <v>137</v>
      </c>
      <c r="E5" s="92" t="s">
        <v>143</v>
      </c>
      <c r="F5" s="92" t="s">
        <v>490</v>
      </c>
      <c r="G5" s="92" t="s">
        <v>491</v>
      </c>
      <c r="H5" s="92"/>
      <c r="I5" s="92"/>
      <c r="J5" s="92" t="s">
        <v>143</v>
      </c>
      <c r="K5" s="92" t="s">
        <v>490</v>
      </c>
      <c r="L5" s="86" t="s">
        <v>491</v>
      </c>
    </row>
    <row r="6" ht="19.5" customHeight="1" spans="1:12">
      <c r="A6" s="92"/>
      <c r="B6" s="92"/>
      <c r="C6" s="92"/>
      <c r="D6" s="92"/>
      <c r="E6" s="92"/>
      <c r="F6" s="92"/>
      <c r="G6" s="92"/>
      <c r="H6" s="92"/>
      <c r="I6" s="92"/>
      <c r="J6" s="92"/>
      <c r="K6" s="92"/>
      <c r="L6" s="86" t="s">
        <v>243</v>
      </c>
    </row>
    <row r="7" ht="19.5" customHeight="1" spans="1:12">
      <c r="A7" s="92"/>
      <c r="B7" s="92"/>
      <c r="C7" s="92"/>
      <c r="D7" s="92"/>
      <c r="E7" s="92"/>
      <c r="F7" s="92"/>
      <c r="G7" s="92"/>
      <c r="H7" s="92"/>
      <c r="I7" s="92"/>
      <c r="J7" s="92"/>
      <c r="K7" s="92"/>
      <c r="L7" s="86"/>
    </row>
    <row r="8" ht="19.5" customHeight="1" spans="1:12">
      <c r="A8" s="92" t="s">
        <v>140</v>
      </c>
      <c r="B8" s="92" t="s">
        <v>141</v>
      </c>
      <c r="C8" s="92" t="s">
        <v>142</v>
      </c>
      <c r="D8" s="92" t="s">
        <v>10</v>
      </c>
      <c r="E8" s="86" t="s">
        <v>11</v>
      </c>
      <c r="F8" s="86" t="s">
        <v>12</v>
      </c>
      <c r="G8" s="86" t="s">
        <v>21</v>
      </c>
      <c r="H8" s="86" t="s">
        <v>25</v>
      </c>
      <c r="I8" s="86" t="s">
        <v>30</v>
      </c>
      <c r="J8" s="86" t="s">
        <v>35</v>
      </c>
      <c r="K8" s="86" t="s">
        <v>39</v>
      </c>
      <c r="L8" s="86" t="s">
        <v>43</v>
      </c>
    </row>
    <row r="9" ht="19.5" customHeight="1" spans="1:12">
      <c r="A9" s="92"/>
      <c r="B9" s="92"/>
      <c r="C9" s="92"/>
      <c r="D9" s="92" t="s">
        <v>143</v>
      </c>
      <c r="E9" s="89"/>
      <c r="F9" s="89"/>
      <c r="G9" s="89"/>
      <c r="H9" s="89"/>
      <c r="I9" s="89"/>
      <c r="J9" s="89"/>
      <c r="K9" s="89"/>
      <c r="L9" s="89"/>
    </row>
    <row r="10" ht="19.5" customHeight="1" spans="1:12">
      <c r="A10" s="98"/>
      <c r="B10" s="98"/>
      <c r="C10" s="98"/>
      <c r="D10" s="98"/>
      <c r="E10" s="89"/>
      <c r="F10" s="89"/>
      <c r="G10" s="89"/>
      <c r="H10" s="89"/>
      <c r="I10" s="89"/>
      <c r="J10" s="89"/>
      <c r="K10" s="89"/>
      <c r="L10" s="89"/>
    </row>
    <row r="11" ht="19.5" customHeight="1" spans="1:12">
      <c r="A11" s="98" t="s">
        <v>492</v>
      </c>
      <c r="B11" s="98"/>
      <c r="C11" s="98"/>
      <c r="D11" s="98"/>
      <c r="E11" s="98"/>
      <c r="F11" s="98"/>
      <c r="G11" s="98"/>
      <c r="H11" s="98"/>
      <c r="I11" s="98"/>
      <c r="J11" s="98"/>
      <c r="K11" s="98"/>
      <c r="L11" s="98"/>
    </row>
    <row r="13" spans="1:8">
      <c r="A13" s="99" t="s">
        <v>493</v>
      </c>
      <c r="B13" s="99"/>
      <c r="C13" s="99"/>
      <c r="D13" s="99"/>
      <c r="E13" s="99"/>
      <c r="F13" s="99"/>
      <c r="G13" s="99"/>
      <c r="H13" s="99"/>
    </row>
  </sheetData>
  <mergeCells count="19">
    <mergeCell ref="A4:D4"/>
    <mergeCell ref="E4:G4"/>
    <mergeCell ref="J4:L4"/>
    <mergeCell ref="A10:C10"/>
    <mergeCell ref="A11:L11"/>
    <mergeCell ref="A13:H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2024-09-16T07:08:00Z</dcterms:created>
  <dcterms:modified xsi:type="dcterms:W3CDTF">2024-09-18T07:22:31Z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2024-09-16T07:08:25.871Z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664E6D07DBB84E3F9DC12AA799B7E62C_12</vt:lpwstr>
  </property>
  <property fmtid="{D5CDD505-2E9C-101B-9397-08002B2CF9AE}" pid="10" name="KSOProductBuildVer">
    <vt:lpwstr>2052-12.1.0.15358</vt:lpwstr>
  </property>
</Properties>
</file>