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10"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 项目支出绩效自评表" sheetId="14" r:id="rId14"/>
  </sheets>
  <calcPr calcId="144525"/>
</workbook>
</file>

<file path=xl/sharedStrings.xml><?xml version="1.0" encoding="utf-8"?>
<sst xmlns="http://schemas.openxmlformats.org/spreadsheetml/2006/main" count="650">
  <si>
    <t>收入支出决算表</t>
  </si>
  <si>
    <t>公开01表</t>
  </si>
  <si>
    <t>部门：中国共产党临沧市凤庆县纪律检查委员会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</si>
  <si>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</si>
  <si>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</si>
  <si>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</si>
  <si>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</si>
  <si>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</si>
  <si>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</si>
  <si>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</si>
  <si>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</si>
  <si>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</si>
  <si>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</si>
  <si>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</si>
  <si>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</si>
  <si>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</si>
  <si>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</si>
  <si>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</si>
  <si>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</si>
  <si>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</si>
  <si>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</si>
  <si>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</si>
  <si>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</si>
  <si>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</si>
  <si>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</si>
  <si>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</si>
  <si>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</si>
  <si>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</si>
  <si>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</si>
  <si>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</si>
  <si>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</si>
  <si>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</si>
  <si>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</si>
  <si>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</si>
  <si>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</si>
  <si>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</si>
  <si>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</si>
  <si>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</si>
  <si>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</si>
  <si>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</si>
  <si>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</si>
  <si>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</si>
  <si>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</si>
  <si>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</si>
  <si>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</si>
  <si>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</si>
  <si>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</si>
  <si>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</si>
  <si>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</si>
  <si>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</si>
  <si>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</si>
  <si>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</si>
  <si>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</si>
  <si>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</si>
  <si>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</si>
  <si>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</si>
  <si>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</si>
  <si>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</si>
  <si>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</si>
  <si>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</si>
  <si>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</si>
  <si>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</si>
  <si>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</si>
  <si>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</si>
  <si>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</si>
  <si>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</si>
  <si>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</si>
  <si>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</si>
  <si>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</si>
  <si>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</si>
  <si>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</si>
  <si>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</si>
  <si>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</si>
  <si>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</si>
  <si>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</si>
  <si>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</si>
  <si>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</si>
  <si>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</si>
  <si>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</si>
  <si>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</si>
  <si>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</si>
  <si>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</si>
  <si>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</si>
  <si>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</si>
  <si>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</si>
  <si>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</si>
  <si>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</si>
  <si>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</si>
  <si>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</si>
  <si>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</si>
  <si>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</si>
  <si>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</si>
  <si>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</si>
  <si>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</si>
  <si>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</si>
  <si>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</si>
  <si>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</si>
  <si>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</si>
  <si>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</si>
  <si>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</si>
  <si>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</si>
  <si>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</si>
  <si>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</si>
  <si>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</si>
  <si>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</si>
  <si>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</si>
  <si>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</si>
  <si>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</si>
  <si>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</si>
  <si>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</si>
  <si>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</si>
  <si>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</si>
  <si>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</si>
  <si>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</si>
  <si>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</si>
  <si>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</si>
  <si>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</si>
  <si>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</si>
  <si>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</si>
  <si>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</si>
  <si>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</si>
  <si>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</si>
  <si>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</si>
  <si>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</si>
  <si>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</si>
  <si>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</si>
  <si>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</si>
  <si>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</si>
  <si>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</si>
  <si>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</si>
  <si>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</si>
  <si>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</si>
  <si>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</si>
  <si>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</si>
  <si>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</si>
  <si>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 xml:space="preserve">  行政运行</t>
  </si>
  <si>
    <t>2011102</t>
  </si>
  <si>
    <t xml:space="preserve">  一般行政管理事务</t>
  </si>
  <si>
    <t>2011199</t>
  </si>
  <si>
    <t xml:space="preserve">  其他纪检监察事务支出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</si>
  <si>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</si>
  <si>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</si>
  <si>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</si>
  <si>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</si>
  <si>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</si>
  <si>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</si>
  <si>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</si>
  <si>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</si>
  <si>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</si>
  <si>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</si>
  <si>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</si>
  <si>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</si>
  <si>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</si>
  <si>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</si>
  <si>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</si>
  <si>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</si>
  <si>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</si>
  <si>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</si>
  <si>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</si>
  <si>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</si>
  <si>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</si>
  <si>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</si>
  <si>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</si>
  <si>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</si>
  <si>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</si>
  <si>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</si>
  <si>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</si>
  <si>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</si>
  <si>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</si>
  <si>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</si>
  <si>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</si>
  <si>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</si>
  <si>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</si>
  <si>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</si>
  <si>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</si>
  <si>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</si>
  <si>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</si>
  <si>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</si>
  <si>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</si>
  <si>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</si>
  <si>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</si>
  <si>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</si>
  <si>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</si>
  <si>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</si>
  <si>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</si>
  <si>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</si>
  <si>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</si>
  <si>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</si>
  <si>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</si>
  <si>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</si>
  <si>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</si>
  <si>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</si>
  <si>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</si>
  <si>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</si>
  <si>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</si>
  <si>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</si>
  <si>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</si>
  <si>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</si>
  <si>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</si>
  <si>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</si>
  <si>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</si>
  <si>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</si>
  <si>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</si>
  <si>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</si>
  <si>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</si>
  <si>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</si>
  <si>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</si>
  <si>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</si>
  <si>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</si>
  <si>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</si>
  <si>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</si>
  <si>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</si>
  <si>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</si>
  <si>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</si>
  <si>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</si>
  <si>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</si>
  <si>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</si>
  <si>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</si>
  <si>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</si>
  <si>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</si>
  <si>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</si>
  <si>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</si>
  <si>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</si>
  <si>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</si>
  <si>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</si>
  <si>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</si>
  <si>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</si>
  <si>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</si>
  <si>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</si>
  <si>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</si>
  <si>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</si>
  <si>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</si>
  <si>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</si>
  <si>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</si>
  <si>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</si>
  <si>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</si>
  <si>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</si>
  <si>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</si>
  <si>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</si>
  <si>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</si>
  <si>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</si>
  <si>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</si>
  <si>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</si>
  <si>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</si>
  <si>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</si>
  <si>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</si>
  <si>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</si>
  <si>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</si>
  <si>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</si>
  <si>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</si>
  <si>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</si>
  <si>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</si>
  <si>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</si>
  <si>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</si>
  <si>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</si>
  <si>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</si>
  <si>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</si>
  <si>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</si>
  <si>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</si>
  <si>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</si>
  <si>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</si>
  <si>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</si>
  <si>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</si>
  <si>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</si>
  <si>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</si>
  <si>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</si>
  <si>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</si>
  <si>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</si>
  <si>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</si>
  <si>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</si>
  <si>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</si>
  <si>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</si>
  <si>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</si>
  <si>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</si>
  <si>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</si>
  <si>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</si>
  <si>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</si>
  <si>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</si>
  <si>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</si>
  <si>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</si>
  <si>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</si>
  <si>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</si>
  <si>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</si>
  <si>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</si>
  <si>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</si>
  <si>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</si>
  <si>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</si>
  <si>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</si>
  <si>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</si>
  <si>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</si>
  <si>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</si>
  <si>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</si>
  <si>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</si>
  <si>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</si>
  <si>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</si>
  <si>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</si>
  <si>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</si>
  <si>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</si>
  <si>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</si>
  <si>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</si>
  <si>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</si>
  <si>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</si>
  <si>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</si>
  <si>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</si>
  <si>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</si>
  <si>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</si>
  <si>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</si>
  <si>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</si>
  <si>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</si>
  <si>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</si>
  <si>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</si>
  <si>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</si>
  <si>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</si>
  <si>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</si>
  <si>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</si>
  <si>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</si>
  <si>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</si>
  <si>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</si>
  <si>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</si>
  <si>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</si>
  <si>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</si>
  <si>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</si>
  <si>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</si>
  <si>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</si>
  <si>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</si>
  <si>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</si>
  <si>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</si>
  <si>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</si>
  <si>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</si>
  <si>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</si>
  <si>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</si>
  <si>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</si>
  <si>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</si>
  <si>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</si>
  <si>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</si>
  <si>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</si>
  <si>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</si>
  <si>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</si>
  <si>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</si>
  <si>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</si>
  <si>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</si>
  <si>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</si>
  <si>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</si>
  <si>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</si>
  <si>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</si>
  <si>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</si>
  <si>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</si>
  <si>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</si>
  <si>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</si>
  <si>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</si>
  <si>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</si>
  <si>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</si>
  <si>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</si>
  <si>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</si>
  <si>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</si>
  <si>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</si>
  <si>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</si>
  <si>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</si>
  <si>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</si>
  <si>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</si>
  <si>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</si>
  <si>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</si>
  <si>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</si>
  <si>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</si>
  <si>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</si>
  <si>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</si>
  <si>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</si>
  <si>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</si>
  <si>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</si>
  <si>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</si>
  <si>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</si>
  <si>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</si>
  <si>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</si>
  <si>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</si>
  <si>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</si>
  <si>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</si>
  <si>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</si>
  <si>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</si>
  <si>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</si>
  <si>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</si>
  <si>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</si>
  <si>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</si>
  <si>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</si>
  <si>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</si>
  <si>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</si>
  <si>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</si>
  <si>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</si>
  <si>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</si>
  <si>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</si>
  <si>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</si>
  <si>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</si>
  <si>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</si>
  <si>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</si>
  <si>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</si>
  <si>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</si>
  <si>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编制单位：中国共产党临沧市凤庆县纪律检查委员会</t>
  </si>
  <si>
    <t>1,063,132.55</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</si>
  <si>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</si>
  <si>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</si>
  <si>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</si>
  <si>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</si>
  <si>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</si>
  <si>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</si>
  <si>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</si>
  <si>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</si>
  <si>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</si>
  <si>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</si>
  <si>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</si>
  <si>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</si>
  <si>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</si>
  <si>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</si>
  <si>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</si>
  <si>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</si>
  <si>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</si>
  <si>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</si>
  <si>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</si>
  <si>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</si>
  <si>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</si>
  <si>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</si>
  <si>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</si>
  <si>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</si>
  <si>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</si>
  <si>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</si>
  <si>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</si>
  <si>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</si>
  <si>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</si>
  <si>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</si>
  <si>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</si>
  <si>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</si>
  <si>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本部门2022年度无政府性基金预算财政拨款收入，故此表为空表。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</si>
  <si>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</si>
  <si>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</si>
  <si>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</si>
  <si>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</si>
  <si>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</si>
  <si>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本部门2022年度无国有资本经营预算财政拨款收入，故此表为空表。</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</si>
  <si>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</si>
  <si>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</si>
  <si>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</si>
  <si>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</si>
  <si>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</si>
  <si>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</si>
  <si>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</si>
  <si>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</si>
  <si>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</si>
  <si>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</si>
  <si>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</si>
  <si>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</si>
  <si>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</si>
  <si>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</si>
  <si>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</si>
  <si>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</si>
  <si>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</si>
  <si>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</si>
  <si>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</si>
  <si>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</si>
  <si>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</si>
  <si>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</si>
  <si>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</si>
  <si>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</si>
  <si>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</si>
  <si>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</si>
  <si>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</si>
  <si>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</si>
  <si>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</si>
  <si>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</si>
  <si>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</si>
  <si>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</si>
  <si>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</si>
  <si>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</si>
  <si>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</si>
  <si>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</si>
  <si>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</si>
  <si>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</si>
  <si>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</si>
  <si>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</si>
  <si>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</si>
  <si>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</si>
  <si>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</si>
  <si>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</si>
  <si>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</si>
  <si>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</si>
  <si>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</si>
  <si>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</si>
  <si>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</si>
  <si>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</si>
  <si>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</si>
  <si>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rFont val="宋体"/>
        <charset val="134"/>
      </rPr>
      <t>部门整体支出绩效自评情况</t>
    </r>
  </si>
  <si>
    <t>公开12表</t>
  </si>
  <si>
    <t>一、部门基本情况</t>
  </si>
  <si>
    <t>（一）部门概况</t>
  </si>
  <si>
    <t>1.主要职能。县纪委监委履行纪律检查和行政监察职能。维护党的章程和其他党内法规，监督检查所负责部门及所属系统贯彻执行党的路线方针政策和决议，遵守国家法律、法规，执行党中央、国务院，省委、省政府，市委、市政府和县委、县政府决定、命令的情况；监督检查所负责部门党委（党组）、总支（支部）和行政领导班子及其成员，特别是主要领导遵守和维护党的政治纪律，贯彻执行民主集中制，选拔任用干部，贯彻落实党风廉政建设责任制和廉政勤政的情况；受理干部群众对所负责部门党组织、党员和行政监察对象的检举、控告和来信来访，受理所负责部门党员和行政监察对象不服处分的申诉。
2.机构情况。中共凤庆县纪委于1979年3月成立后，先后设立了工作机构和办事机构。设置14个内设机构，派驻15个纪检监察组。
3.人员情况。我单位机关共有公务员编制102个（含县委巡察办）。年末实有人数在职95人（其中3人为机关工勤人员），因工作原因，比上年减少3人。</t>
  </si>
  <si>
    <t>（二）部门绩效目标的设立情况</t>
  </si>
  <si>
    <t>1.年度工作计划制定情况。2022年，在市纪委市监委和县委的领导下，全县纪检监察机关坚决贯彻党的自我革命战略部署和全面从严治党战略方针，把迎接党的二十大胜利召开和学习宣传贯彻党的二十大精神作为全年的工作主线，充分发挥全面从严治党引领保障作用，稳中求进、坚定稳妥，在“两个维护”中践行对党忠诚，在正风肃纪反腐中彰显担当作为，全县纪检监察工作高质量发展取得新成效。
2.年度绩效目标与部门职能职责的相符性情况。凤庆县纪委监委绩效目标紧紧围绕部门职能职责，以“三保”工作为基础，围绕部门“重点项目”，进行绩效目标的设定，年度绩效目标与部门职能职责一致。
3.绩效指标明确性。绩效指标主要产出指标中的数量、质量、时效、成本指标；效益指标中的社会效益指标；满意度指标中的服务对象满意度指标进行设置，设置中围绕部门主要职能职责进行细化设置。</t>
  </si>
  <si>
    <t>（三）部门整体收支情况</t>
  </si>
  <si>
    <t>1.收入支出预算安排情况。2022年预算收入19360986.65元，其中财政拨款19360986.65元。2022年预算支出19360986.65元，其中财政拨款19360986.65元（基本支出18297854.1元，项目支出1063132.55元）。
2.收入支出预算执行情况。2022年收入19360986.65元，财政拨款收入19360986.65元；支出19360986.65元。支出与上年相比减少1978136.85元，减少9.27%，今年我单位调出5人，退休1人，实际比上年少3人，人员经费减少；办案经费还未支付完全，各项办公办案支出减少。</t>
  </si>
  <si>
    <t>（四）部门预算管理制度建设情况</t>
  </si>
  <si>
    <t>严格按照《凤庆县纪委关于印发凤庆县纪委2019年内部控制制度的通知》（凤司发〔2019〕18号）文件中“凤庆县纪委预算管理制度”进行预算，及时开展预算和决算报表的编制和公开，会计基础信息达到合规标准，资金使用合法合规。按照“凤庆县纪委资产管理制度”、“凤庆县纪委固定资产管理制度”开展资金和资产的管理，资产购置通过政府采购，资产管理基本达标，资金运行安全，监督有效。严格执行各项财务管理制度，强化资金管理和使用。通过加强预算收支管理，不断健全《凤庆县纪委监委内部控制制度》，梳理内部管理流程，管好用好每笔资金，杜绝违规违法事件的发生。</t>
  </si>
  <si>
    <t>（五）严控“三公经费”支出情况</t>
  </si>
  <si>
    <t>“三公”经费支出合计：211622.19元，相比2021年减少43.75%。公务用车购置费支出0元，相比2021年减少100%；公务用车运行维护费支出96333.19元，相比2021年减少3.09%；公务接待费支出115289元，相比2021年减少3.12%。</t>
  </si>
  <si>
    <t>二、绩效自评工作情况</t>
  </si>
  <si>
    <t>（一）绩效自评的目的</t>
  </si>
  <si>
    <t>对财政资金支出效益进行评价，强化支出责任、优化自愿配置，进一步提高预算管理水平和财政资金使用效益；及时总结经验，分析存在问题，采取措施改进和加强资金管理。</t>
  </si>
  <si>
    <t>（二）自评组织过程</t>
  </si>
  <si>
    <t>1.前期准备</t>
  </si>
  <si>
    <t>根据《中华人民共和国预算法》的相关规定，在预算编制时，建立事前绩效目标编制工作，构建事中绩效跟踪和绩效评价机制。为确保绩效目标如期实现，我委根据确定的部门整体支出绩效目标和项目支出绩效目标，对绩效目标的完成情况进行跟踪和绩效自评。</t>
  </si>
  <si>
    <t>2.组织实施</t>
  </si>
  <si>
    <t>根据相关文件要求及相关规定，我委高度重视，积极组织力量，开展2022年部门预算绩效管理考核相关工作。由财务统一填报项目自评绩效和单位整体绩效由财务人员填报，各股室提供佐证材料和依据。</t>
  </si>
  <si>
    <t>三、评价情况分析及综合评价结论</t>
  </si>
  <si>
    <t>按照下达资金文件的要求、用途和目的，我委结合单位内部控制制度建设，严格做好资金管理，款项支付规范，最大限度地发挥财政资金的使用效率，认真执行预算资金计划，账务核算及时规范，保障各专案办理正常运转，优质高效完成上级交办的各项纪律审查和监察调查工作。</t>
  </si>
  <si>
    <t>四、存在的问题和整改情况</t>
  </si>
  <si>
    <t>存在的问题：1.绩效管理的整体性上还有差距，管理体系需进一步健全。2.绩效目标设定的科学性、时效性有待加强。整改措施：1.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2.加强财务管理，严格财务审核。在费用报账支付时，按照预算规定的费用项目和用途进行资金使用审核、列报支付、财务核算，杜绝超支现象的发生。3.加强项目开展进度的跟踪，开展项目绩效评价，确保项目绩效目标的完成。</t>
  </si>
  <si>
    <t>五、绩效自评结果应用</t>
  </si>
  <si>
    <t>将绩效自评价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</si>
  <si>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</si>
  <si>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完善部门预算绩效管理工作领导小组，负责组织、协调评价考核相关工作。</t>
  </si>
  <si>
    <t>七、其他需说明的情况</t>
  </si>
  <si>
    <t>无</t>
  </si>
  <si>
    <t>备注：涉密部门和涉密信息按保密规定不公开。</t>
  </si>
  <si>
    <t>附表13</t>
  </si>
  <si>
    <t>2022年度部门整体支出绩效自评表</t>
  </si>
  <si>
    <t>公开13表</t>
  </si>
  <si>
    <t>部门名称</t>
  </si>
  <si>
    <t>中国共产党凤庆县纪律检查委员会</t>
  </si>
  <si>
    <t>内容</t>
  </si>
  <si>
    <t>说明</t>
  </si>
  <si>
    <t>部门总体目标</t>
  </si>
  <si>
    <t>部门职责</t>
  </si>
  <si>
    <t>做好机关运行维护，党建、扶贫挂钩帮扶，保障纪委全会的顺利召开，保障县委巡察工作正常开展。负责党的纪律检查工作。贯彻落实党中央、中央纪委、省委、省纪委、市委、市纪委、县委关于纪律检查工作的决定，维护党的章程和其他党内法规，检查党的路线方针政策和决议的执行情况，协助县委推进全面从严治党、加强党风建设和组织协调反腐败工作。负责全县监察工作。贯彻落实党中央、国家监委、省监委、市监委和县委关于监察工作的决定，维护宪法法律，依法对县委管理的行使公权力的公职人员进行监察，调查职务违法和职务犯罪，开展廉政建设和反腐败工作。</t>
  </si>
  <si>
    <t>根据三定方案归纳</t>
  </si>
  <si>
    <t>总体绩效目标</t>
  </si>
  <si>
    <t>2022年，全县纪检监察工作总体要求是：坚持以习近平新时代中国特色社会主义思想为指导，全面贯彻落实党的十九大和十九届历次全会精神，贯彻落实习近平总书记重要讲话和给沧源县边境村老支书们的重要回信精神，贯彻落实省第十一次党代会、市第五次党代会、县第十五次党代会和县委十五届六次全会精神，增强“四个意识”、坚定“四个自信”、做到“两个维护”，坚持稳中求进工作总基调，立足新发展阶段，完整、准确、全面贯彻新发展理念，构建新发展格局，推动高质量发展，自觉把握和运用党的百年奋斗历史经验，弘扬伟大建党精神，永葆自我革命精神，坚持全面从严治党战略方针，坚定不移将党风廉政建设和反腐败斗争进行到底，持续深化不敢腐、不能腐、不想腐一体推进，惩治震慑、制度约束、提高觉悟一体发力，努力取得更多制度性成果和更大治理成效，加强纪检监察机关规范化、法治化、正规化建设，更好发挥监督保障执行、促进完善发展作用，以优异成绩向党的二十大献礼。</t>
  </si>
  <si>
    <t>根据部门职责，中长期规划，省委，省政府要求归纳</t>
  </si>
  <si>
    <t>一、部门年度目标</t>
  </si>
  <si>
    <t>财年</t>
  </si>
  <si>
    <t>目标</t>
  </si>
  <si>
    <t>实际完成情况</t>
  </si>
  <si>
    <t>2022</t>
  </si>
  <si>
    <t>做好机关运行维护，党建、扶贫挂钩帮扶，保障纪委全会的顺利召开，保障县委巡察工作正常开展。</t>
  </si>
  <si>
    <t>部门工作正常运转，各项工作顺利开展，已完成。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</si>
  <si>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</si>
  <si>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</si>
  <si>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</si>
  <si>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</si>
  <si>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</si>
  <si>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</si>
  <si>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</si>
  <si>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</si>
  <si>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</si>
  <si>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</si>
  <si>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</si>
  <si>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</si>
  <si>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</si>
  <si>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</si>
  <si>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</si>
  <si>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人员支出、公用支出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</si>
  <si>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</si>
  <si>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</si>
  <si>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</si>
  <si>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</si>
  <si>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</si>
  <si>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</si>
  <si>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</si>
  <si>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</si>
  <si>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</si>
  <si>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</si>
  <si>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</si>
  <si>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办理专案数量</t>
  </si>
  <si>
    <t>=</t>
  </si>
  <si>
    <t>%</t>
  </si>
  <si>
    <t>质量指标</t>
  </si>
  <si>
    <t>合规合法高质量完成案件办理</t>
  </si>
  <si>
    <t>时效指标</t>
  </si>
  <si>
    <t>限时办结</t>
  </si>
  <si>
    <t>效益指标</t>
  </si>
  <si>
    <t>社会效益指标</t>
  </si>
  <si>
    <t>政治影响</t>
  </si>
  <si>
    <t>&gt;=</t>
  </si>
  <si>
    <t>可持续影响指标</t>
  </si>
  <si>
    <t>坚定不移将党风廉政建设和反腐败斗争进行到底</t>
  </si>
  <si>
    <t>满意度指标</t>
  </si>
  <si>
    <t>服务对象满意度指标</t>
  </si>
  <si>
    <t>基层纪检监察机关满意度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</si>
  <si>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</si>
  <si>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</si>
  <si>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</si>
  <si>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</si>
  <si>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</si>
  <si>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</si>
  <si>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</si>
  <si>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</si>
  <si>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</si>
  <si>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“清廉凤庆”建设专项资金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</si>
  <si>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</si>
  <si>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</si>
  <si>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</si>
  <si>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</si>
  <si>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</si>
  <si>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</si>
  <si>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</si>
  <si>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</si>
  <si>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</si>
  <si>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</si>
  <si>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</si>
  <si>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</si>
  <si>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</si>
  <si>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</si>
  <si>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用于“清廉单元”示范点建设。</t>
  </si>
  <si>
    <t>已完成。</t>
  </si>
  <si>
    <t>绩效指标</t>
  </si>
  <si>
    <t xml:space="preserve">年度指标值 </t>
  </si>
  <si>
    <t>获补对象数</t>
  </si>
  <si>
    <t>5个联系示范点</t>
  </si>
  <si>
    <t>社会效益
指标</t>
  </si>
  <si>
    <t>基础设施改善</t>
  </si>
  <si>
    <t>改善90%</t>
  </si>
  <si>
    <t>服务对象满意度指标等</t>
  </si>
  <si>
    <t>受益对象满意度</t>
  </si>
  <si>
    <t>其他需要说明事项</t>
  </si>
  <si>
    <t>总分</t>
  </si>
  <si>
    <t>优</t>
  </si>
  <si>
    <t>2022年中央纪检监察转移支付专项资金</t>
  </si>
  <si>
    <t>按照中央纪委、财政部通知，做好中央纪检监察转移支付资金分配使用工作，进一步提升资金使用效益，推进新时代纪检监察工作高质量发展。</t>
  </si>
  <si>
    <t>完成79.81%。</t>
  </si>
  <si>
    <t>基层机关覆盖率</t>
  </si>
  <si>
    <t>震慑腐败分子</t>
  </si>
  <si>
    <t>常委部门工作经费</t>
  </si>
  <si>
    <t>保障正常行使工作职能，协助县委抓好全县党风廉政建设工作和组织协调反腐败工作。</t>
  </si>
  <si>
    <t>检查（核查）覆盖率</t>
  </si>
  <si>
    <t>问题整改落实率</t>
  </si>
  <si>
    <t>检查（核查）人员被投诉次数</t>
  </si>
  <si>
    <t>&lt;=</t>
  </si>
  <si>
    <t>次</t>
  </si>
  <si>
    <t>党建、乡村振兴挂钩帮扶经费</t>
  </si>
  <si>
    <t>完成2022年度党建、脱贫攻坚等帮扶工作。</t>
  </si>
  <si>
    <t>3个扶贫挂钩村</t>
  </si>
  <si>
    <t>人(人次、家)</t>
  </si>
  <si>
    <t>生活状况改善</t>
  </si>
  <si>
    <t>改善80%</t>
  </si>
  <si>
    <t>凤庆办案经费</t>
  </si>
  <si>
    <t>完成61.72%。</t>
  </si>
  <si>
    <t>按时按量完成工作目标</t>
  </si>
  <si>
    <t>&gt;</t>
  </si>
  <si>
    <t>县委巡察工作运行经费</t>
  </si>
  <si>
    <t>做好巡察工作，确保高标准严要求完成好县委安排的巡察任务。</t>
  </si>
  <si>
    <t>完成72%。</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</si>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</sst>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176" formatCode="###,###,###,###,##0.00;[=0]&quot;&quot;"/>
    <numFmt numFmtId="177" formatCode="0.00_);[Red]\(0.00\)"/>
    <numFmt numFmtId="178" formatCode="_(\$* #,##0.00_);_(\$* \(#,##0.00\);_(\$* &quot;-&quot;??_);_(@_)"/>
    <numFmt numFmtId="179" formatCode="_(* #,##0.00_);_(* \(#,##0.00\);_(* &quot;-&quot;??_);_(@_)"/>
    <numFmt numFmtId="180" formatCode="_(\$* #,##0_);_(\$* \(#,##0\);_(\$* &quot;-&quot;_);_(@_)"/>
    <numFmt numFmtId="181" formatCode="#,##0.00_ "/>
  </numFmts>
  <fonts count="49">
    <font>
      <sz val="10"/>
      <color indexed="8"/>
      <name val="Arial"/>
      <charset val="0"/>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9"/>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b/>
      <sz val="10"/>
      <name val="宋体"/>
      <charset val="134"/>
    </font>
    <font>
      <b/>
      <sz val="12"/>
      <color indexed="8"/>
      <name val="宋体"/>
      <charset val="134"/>
    </font>
    <font>
      <b/>
      <sz val="12"/>
      <name val="宋体"/>
      <charset val="134"/>
    </font>
    <font>
      <b/>
      <sz val="11"/>
      <color indexed="8"/>
      <name val="宋体"/>
      <charset val="134"/>
    </font>
    <font>
      <sz val="12"/>
      <color theme="1"/>
      <name val="宋体"/>
      <charset val="134"/>
      <scheme val="minor"/>
    </font>
    <font>
      <b/>
      <sz val="10"/>
      <color rgb="FF0070C0"/>
      <name val="宋体"/>
      <charset val="134"/>
      <scheme val="minor"/>
    </font>
    <font>
      <sz val="10"/>
      <color indexed="8"/>
      <name val="宋体"/>
      <charset val="134"/>
      <scheme val="minor"/>
    </font>
    <font>
      <b/>
      <sz val="16"/>
      <color rgb="FFFF0000"/>
      <name val="宋体"/>
      <charset val="134"/>
      <scheme val="minor"/>
    </font>
    <font>
      <sz val="9"/>
      <color indexed="8"/>
      <name val="宋体"/>
      <charset val="134"/>
      <scheme val="minor"/>
    </font>
    <font>
      <sz val="12"/>
      <name val="宋体"/>
      <charset val="134"/>
    </font>
    <font>
      <sz val="18"/>
      <name val="宋体"/>
      <charset val="134"/>
    </font>
    <font>
      <b/>
      <sz val="10"/>
      <color indexed="8"/>
      <name val="宋体"/>
      <charset val="134"/>
    </font>
    <font>
      <sz val="10"/>
      <color indexed="8"/>
      <name val="宋体"/>
      <charset val="134"/>
    </font>
    <font>
      <b/>
      <sz val="11"/>
      <color rgb="FF0070C0"/>
      <name val="宋体"/>
      <charset val="134"/>
    </font>
    <font>
      <sz val="22"/>
      <color indexed="8"/>
      <name val="宋体"/>
      <charset val="134"/>
    </font>
    <font>
      <sz val="11"/>
      <color rgb="FFFF0000"/>
      <name val="宋体"/>
      <charset val="134"/>
    </font>
    <font>
      <sz val="11"/>
      <color rgb="FF000000"/>
      <name val="宋体"/>
      <charset val="134"/>
    </font>
    <font>
      <sz val="11"/>
      <color indexed="8"/>
      <name val="Arial"/>
      <charset val="0"/>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5" fontId="0" fillId="0" borderId="0"/>
    <xf numFmtId="0" fontId="29" fillId="27" borderId="0" applyNumberFormat="0" applyBorder="0" applyAlignment="0" applyProtection="0">
      <alignment vertical="center"/>
    </xf>
    <xf numFmtId="0" fontId="45" fillId="24" borderId="22" applyNumberFormat="0" applyAlignment="0" applyProtection="0">
      <alignment vertical="center"/>
    </xf>
    <xf numFmtId="178" fontId="0" fillId="0" borderId="0"/>
    <xf numFmtId="179" fontId="0" fillId="0" borderId="0"/>
    <xf numFmtId="0" fontId="29" fillId="9" borderId="0" applyNumberFormat="0" applyBorder="0" applyAlignment="0" applyProtection="0">
      <alignment vertical="center"/>
    </xf>
    <xf numFmtId="0" fontId="36" fillId="10" borderId="0" applyNumberFormat="0" applyBorder="0" applyAlignment="0" applyProtection="0">
      <alignment vertical="center"/>
    </xf>
    <xf numFmtId="180" fontId="0" fillId="0" borderId="0"/>
    <xf numFmtId="0" fontId="37" fillId="23"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xf numFmtId="0" fontId="35" fillId="0" borderId="0" applyNumberFormat="0" applyFill="0" applyBorder="0" applyAlignment="0" applyProtection="0">
      <alignment vertical="center"/>
    </xf>
    <xf numFmtId="0" fontId="40" fillId="16" borderId="19" applyNumberFormat="0" applyFont="0" applyAlignment="0" applyProtection="0">
      <alignment vertical="center"/>
    </xf>
    <xf numFmtId="0" fontId="37" fillId="29"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7" applyNumberFormat="0" applyFill="0" applyAlignment="0" applyProtection="0">
      <alignment vertical="center"/>
    </xf>
    <xf numFmtId="0" fontId="31" fillId="0" borderId="17" applyNumberFormat="0" applyFill="0" applyAlignment="0" applyProtection="0">
      <alignment vertical="center"/>
    </xf>
    <xf numFmtId="0" fontId="37" fillId="22" borderId="0" applyNumberFormat="0" applyBorder="0" applyAlignment="0" applyProtection="0">
      <alignment vertical="center"/>
    </xf>
    <xf numFmtId="0" fontId="34" fillId="0" borderId="21" applyNumberFormat="0" applyFill="0" applyAlignment="0" applyProtection="0">
      <alignment vertical="center"/>
    </xf>
    <xf numFmtId="0" fontId="37" fillId="21" borderId="0" applyNumberFormat="0" applyBorder="0" applyAlignment="0" applyProtection="0">
      <alignment vertical="center"/>
    </xf>
    <xf numFmtId="0" fontId="38" fillId="15" borderId="18" applyNumberFormat="0" applyAlignment="0" applyProtection="0">
      <alignment vertical="center"/>
    </xf>
    <xf numFmtId="0" fontId="48" fillId="15" borderId="22" applyNumberFormat="0" applyAlignment="0" applyProtection="0">
      <alignment vertical="center"/>
    </xf>
    <xf numFmtId="0" fontId="30" fillId="7" borderId="16" applyNumberFormat="0" applyAlignment="0" applyProtection="0">
      <alignment vertical="center"/>
    </xf>
    <xf numFmtId="0" fontId="29" fillId="26" borderId="0" applyNumberFormat="0" applyBorder="0" applyAlignment="0" applyProtection="0">
      <alignment vertical="center"/>
    </xf>
    <xf numFmtId="0" fontId="37" fillId="14" borderId="0" applyNumberFormat="0" applyBorder="0" applyAlignment="0" applyProtection="0">
      <alignment vertical="center"/>
    </xf>
    <xf numFmtId="0" fontId="47" fillId="0" borderId="23" applyNumberFormat="0" applyFill="0" applyAlignment="0" applyProtection="0">
      <alignment vertical="center"/>
    </xf>
    <xf numFmtId="0" fontId="41" fillId="0" borderId="20" applyNumberFormat="0" applyFill="0" applyAlignment="0" applyProtection="0">
      <alignment vertical="center"/>
    </xf>
    <xf numFmtId="0" fontId="46" fillId="25" borderId="0" applyNumberFormat="0" applyBorder="0" applyAlignment="0" applyProtection="0">
      <alignment vertical="center"/>
    </xf>
    <xf numFmtId="0" fontId="44" fillId="20" borderId="0" applyNumberFormat="0" applyBorder="0" applyAlignment="0" applyProtection="0">
      <alignment vertical="center"/>
    </xf>
    <xf numFmtId="0" fontId="29" fillId="33" borderId="0" applyNumberFormat="0" applyBorder="0" applyAlignment="0" applyProtection="0">
      <alignment vertical="center"/>
    </xf>
    <xf numFmtId="0" fontId="37" fillId="13"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7" fillId="18" borderId="0" applyNumberFormat="0" applyBorder="0" applyAlignment="0" applyProtection="0">
      <alignment vertical="center"/>
    </xf>
    <xf numFmtId="0" fontId="37" fillId="12"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7" fillId="11" borderId="0" applyNumberFormat="0" applyBorder="0" applyAlignment="0" applyProtection="0">
      <alignment vertical="center"/>
    </xf>
    <xf numFmtId="0" fontId="29" fillId="3"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29" fillId="8" borderId="0" applyNumberFormat="0" applyBorder="0" applyAlignment="0" applyProtection="0">
      <alignment vertical="center"/>
    </xf>
    <xf numFmtId="0" fontId="37" fillId="19" borderId="0" applyNumberFormat="0" applyBorder="0" applyAlignment="0" applyProtection="0">
      <alignment vertical="center"/>
    </xf>
    <xf numFmtId="0" fontId="20" fillId="0" borderId="0"/>
    <xf numFmtId="0" fontId="7" fillId="0" borderId="0"/>
    <xf numFmtId="0" fontId="7" fillId="0" borderId="0">
      <alignment vertical="center"/>
    </xf>
  </cellStyleXfs>
  <cellXfs count="187">
    <xf numFmtId="0" fontId="0" fillId="0" borderId="0" xfId="0"/>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4" fillId="0" borderId="0" xfId="50" applyFont="1" applyFill="1" applyAlignment="1">
      <alignment horizontal="right"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5" fillId="0" borderId="0" xfId="50" applyFont="1" applyFill="1" applyAlignment="1">
      <alignment horizontal="left" vertical="center" wrapText="1"/>
    </xf>
    <xf numFmtId="49" fontId="4" fillId="0" borderId="1" xfId="50" applyNumberFormat="1" applyFont="1" applyFill="1" applyBorder="1" applyAlignment="1">
      <alignment horizontal="left" vertical="top" wrapText="1"/>
    </xf>
    <xf numFmtId="0" fontId="6" fillId="0" borderId="1" xfId="50" applyFont="1" applyFill="1" applyBorder="1" applyAlignment="1">
      <alignment horizontal="center" vertical="center" wrapText="1"/>
    </xf>
    <xf numFmtId="0" fontId="6" fillId="0" borderId="0" xfId="50" applyFont="1" applyFill="1" applyAlignment="1">
      <alignment horizontal="center" vertical="center" wrapText="1"/>
    </xf>
    <xf numFmtId="0" fontId="7" fillId="0" borderId="0" xfId="0" applyFont="1" applyFill="1" applyAlignment="1"/>
    <xf numFmtId="0" fontId="8" fillId="0" borderId="0" xfId="0" applyFont="1" applyFill="1" applyAlignment="1"/>
    <xf numFmtId="0" fontId="1" fillId="0" borderId="0" xfId="0" applyFont="1" applyFill="1" applyAlignment="1"/>
    <xf numFmtId="0" fontId="9" fillId="0" borderId="0" xfId="51" applyFont="1" applyFill="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8" fillId="0" borderId="0" xfId="0" applyFont="1" applyFill="1" applyAlignment="1">
      <alignment horizontal="lef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center" vertical="center"/>
    </xf>
    <xf numFmtId="0" fontId="7" fillId="0" borderId="1" xfId="0" applyFont="1" applyFill="1" applyBorder="1" applyAlignment="1"/>
    <xf numFmtId="0" fontId="7" fillId="0" borderId="2" xfId="0" applyFont="1" applyFill="1" applyBorder="1" applyAlignment="1">
      <alignment horizontal="center"/>
    </xf>
    <xf numFmtId="0" fontId="7" fillId="0" borderId="4" xfId="0" applyFont="1" applyFill="1" applyBorder="1" applyAlignment="1">
      <alignment horizontal="center"/>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left" vertical="top" wrapText="1"/>
    </xf>
    <xf numFmtId="49" fontId="7" fillId="0" borderId="11"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0" xfId="50" applyFont="1" applyAlignment="1">
      <alignment horizontal="left" vertical="center" wrapText="1"/>
    </xf>
    <xf numFmtId="0" fontId="17" fillId="0" borderId="0" xfId="50" applyFont="1" applyAlignment="1">
      <alignment horizontal="center" vertical="center" wrapText="1"/>
    </xf>
    <xf numFmtId="0" fontId="18" fillId="0" borderId="0" xfId="50" applyFont="1" applyAlignment="1">
      <alignment horizontal="left" vertical="center" wrapText="1"/>
    </xf>
    <xf numFmtId="0" fontId="8" fillId="0" borderId="0" xfId="0" applyFont="1" applyFill="1" applyAlignment="1">
      <alignment horizontal="righ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1" xfId="0"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7" fillId="0" borderId="3"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0" fontId="15" fillId="0" borderId="4" xfId="0" applyFont="1" applyFill="1" applyBorder="1" applyAlignment="1">
      <alignment horizontal="center" vertical="center" wrapText="1"/>
    </xf>
    <xf numFmtId="0" fontId="19" fillId="0" borderId="0" xfId="50" applyFont="1" applyAlignment="1">
      <alignment horizontal="center" vertical="center" wrapText="1"/>
    </xf>
    <xf numFmtId="0" fontId="20" fillId="0" borderId="0" xfId="0" applyFont="1" applyFill="1" applyAlignment="1">
      <alignment vertical="center"/>
    </xf>
    <xf numFmtId="0" fontId="21"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10" xfId="0" applyFont="1" applyFill="1" applyBorder="1" applyAlignment="1">
      <alignment horizontal="left" vertical="center"/>
    </xf>
    <xf numFmtId="0" fontId="22" fillId="0" borderId="0" xfId="0" applyFont="1" applyFill="1" applyAlignment="1">
      <alignment horizontal="center" vertical="center"/>
    </xf>
    <xf numFmtId="0" fontId="17" fillId="0" borderId="0" xfId="0" applyNumberFormat="1" applyFont="1" applyFill="1" applyBorder="1" applyAlignment="1" applyProtection="1">
      <alignment horizontal="right"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4" fillId="0" borderId="0" xfId="0" applyFont="1" applyFill="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8" fillId="0" borderId="0" xfId="0" applyFont="1" applyFill="1" applyBorder="1" applyAlignment="1"/>
    <xf numFmtId="0" fontId="2" fillId="0" borderId="0" xfId="0" applyFont="1" applyFill="1" applyBorder="1" applyAlignment="1"/>
    <xf numFmtId="0" fontId="8" fillId="0" borderId="0" xfId="0" applyFont="1" applyFill="1" applyBorder="1" applyAlignment="1">
      <alignment horizontal="center"/>
    </xf>
    <xf numFmtId="0" fontId="7" fillId="0" borderId="1" xfId="0" applyFont="1" applyFill="1" applyBorder="1" applyAlignment="1">
      <alignment horizontal="center" vertical="center" wrapText="1" shrinkToFit="1"/>
    </xf>
    <xf numFmtId="4" fontId="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181" fontId="7"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3" fillId="0" borderId="0" xfId="0" applyFont="1" applyFill="1" applyBorder="1" applyAlignment="1">
      <alignment horizontal="right"/>
    </xf>
    <xf numFmtId="0" fontId="8" fillId="0" borderId="0" xfId="0" applyFont="1" applyFill="1" applyBorder="1" applyAlignment="1">
      <alignment horizontal="right"/>
    </xf>
    <xf numFmtId="0" fontId="20" fillId="0" borderId="1" xfId="0" applyFont="1" applyFill="1" applyBorder="1" applyAlignment="1">
      <alignment horizontal="center" vertical="center" wrapText="1"/>
    </xf>
    <xf numFmtId="181" fontId="1" fillId="0" borderId="1" xfId="0" applyNumberFormat="1" applyFont="1" applyFill="1" applyBorder="1" applyAlignment="1">
      <alignment horizontal="center" vertical="center"/>
    </xf>
    <xf numFmtId="181" fontId="20" fillId="0" borderId="1" xfId="0" applyNumberFormat="1" applyFont="1" applyFill="1" applyBorder="1" applyAlignment="1">
      <alignment horizontal="center"/>
    </xf>
    <xf numFmtId="181" fontId="20" fillId="0" borderId="1" xfId="0" applyNumberFormat="1" applyFont="1" applyFill="1" applyBorder="1" applyAlignment="1">
      <alignment horizontal="center" vertical="center"/>
    </xf>
    <xf numFmtId="0" fontId="25" fillId="0" borderId="0" xfId="0" applyFont="1" applyAlignment="1">
      <alignment horizontal="center"/>
    </xf>
    <xf numFmtId="0" fontId="23" fillId="0" borderId="0" xfId="0" applyFont="1" applyAlignment="1">
      <alignment horizontal="right"/>
    </xf>
    <xf numFmtId="0" fontId="23" fillId="0" borderId="0" xfId="0" applyFont="1"/>
    <xf numFmtId="0" fontId="23" fillId="0" borderId="0" xfId="0" applyFont="1" applyAlignment="1">
      <alignment horizont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14" fillId="2" borderId="14" xfId="0" applyFont="1" applyFill="1" applyBorder="1" applyAlignment="1">
      <alignment horizontal="left" vertical="center" shrinkToFit="1"/>
    </xf>
    <xf numFmtId="0" fontId="7" fillId="2" borderId="15" xfId="0" applyFont="1" applyFill="1" applyBorder="1" applyAlignment="1">
      <alignment horizontal="center" vertical="center" shrinkToFit="1"/>
    </xf>
    <xf numFmtId="0" fontId="7" fillId="0" borderId="15" xfId="0" applyFont="1" applyBorder="1" applyAlignment="1">
      <alignment horizontal="center" vertical="center"/>
    </xf>
    <xf numFmtId="0" fontId="7" fillId="2" borderId="14" xfId="0" applyFont="1" applyFill="1" applyBorder="1" applyAlignment="1">
      <alignment horizontal="left" vertical="center" shrinkToFit="1"/>
    </xf>
    <xf numFmtId="4" fontId="7" fillId="0" borderId="15" xfId="0" applyNumberFormat="1" applyFont="1" applyBorder="1" applyAlignment="1">
      <alignment horizontal="right" vertical="center"/>
    </xf>
    <xf numFmtId="0" fontId="7" fillId="0" borderId="15" xfId="0" applyFont="1" applyBorder="1" applyAlignment="1">
      <alignment horizontal="right"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9" fillId="0" borderId="0" xfId="0" applyFont="1"/>
    <xf numFmtId="0" fontId="7" fillId="2" borderId="12"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2" borderId="14" xfId="0" applyFont="1" applyFill="1" applyBorder="1" applyAlignment="1">
      <alignment horizontal="center" vertical="center" wrapText="1" shrinkToFit="1"/>
    </xf>
    <xf numFmtId="0" fontId="7" fillId="2" borderId="15" xfId="0" applyFont="1" applyFill="1" applyBorder="1" applyAlignment="1">
      <alignment horizontal="center" vertical="center" wrapText="1" shrinkToFit="1"/>
    </xf>
    <xf numFmtId="0" fontId="7" fillId="0" borderId="15" xfId="0" applyFont="1" applyBorder="1" applyAlignment="1">
      <alignment horizontal="right" vertical="center"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26" fillId="0" borderId="15" xfId="0" applyFont="1" applyFill="1" applyBorder="1" applyAlignment="1">
      <alignment horizontal="left" vertical="center" shrinkToFit="1"/>
    </xf>
    <xf numFmtId="0" fontId="7" fillId="0" borderId="15" xfId="0" applyFont="1" applyFill="1" applyBorder="1" applyAlignment="1">
      <alignment horizontal="right" vertical="center" shrinkToFit="1"/>
    </xf>
    <xf numFmtId="0" fontId="0" fillId="0" borderId="0" xfId="0" applyFill="1"/>
    <xf numFmtId="0" fontId="27" fillId="0" borderId="0" xfId="0" applyFont="1" applyFill="1"/>
    <xf numFmtId="0" fontId="9" fillId="0" borderId="0" xfId="0" applyFont="1" applyAlignment="1">
      <alignment horizontal="right"/>
    </xf>
    <xf numFmtId="0" fontId="1" fillId="0" borderId="0" xfId="0" applyFont="1" applyFill="1"/>
    <xf numFmtId="0" fontId="28" fillId="0" borderId="0" xfId="0" applyFont="1" applyFill="1"/>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2" borderId="15" xfId="0" applyFont="1" applyFill="1" applyBorder="1" applyAlignment="1">
      <alignment horizontal="left" vertical="center" shrinkToFit="1"/>
    </xf>
    <xf numFmtId="4" fontId="7" fillId="0" borderId="15" xfId="0" applyNumberFormat="1" applyFont="1" applyBorder="1" applyAlignment="1">
      <alignment horizontal="right" vertical="center" shrinkToFit="1"/>
    </xf>
    <xf numFmtId="0" fontId="7" fillId="2" borderId="14" xfId="0" applyFont="1" applyFill="1" applyBorder="1" applyAlignment="1">
      <alignment horizontal="center" vertical="center" shrinkToFit="1"/>
    </xf>
    <xf numFmtId="0" fontId="7" fillId="0" borderId="14" xfId="0" applyFont="1" applyBorder="1" applyAlignment="1">
      <alignment horizontal="left" vertical="center" shrinkToFit="1"/>
    </xf>
    <xf numFmtId="0" fontId="7" fillId="0" borderId="15" xfId="0" applyFont="1" applyBorder="1" applyAlignment="1">
      <alignment horizontal="left" vertical="center" shrinkToFi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9"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0070C0"/>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K11" sqref="K11"/>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43" t="s">
        <v>0</v>
      </c>
      <c r="C1" s="143" t="s">
        <v>0</v>
      </c>
    </row>
    <row r="2" ht="14.25" spans="6:6">
      <c r="F2" s="171" t="s">
        <v>1</v>
      </c>
    </row>
    <row r="3" ht="14.25" spans="1:6">
      <c r="A3" s="159" t="s">
        <v>2</v>
      </c>
      <c r="F3" s="171" t="s">
        <v>3</v>
      </c>
    </row>
    <row r="4" ht="20" customHeight="1" spans="1:6">
      <c r="A4" s="185" t="s">
        <v>4</v>
      </c>
      <c r="B4" s="186" t="s">
        <v>5</v>
      </c>
      <c r="C4" s="186" t="s">
        <v>5</v>
      </c>
      <c r="D4" s="186" t="s">
        <v>6</v>
      </c>
      <c r="E4" s="186" t="s">
        <v>5</v>
      </c>
      <c r="F4" s="186" t="s">
        <v>5</v>
      </c>
    </row>
    <row r="5" ht="20" customHeight="1" spans="1:6">
      <c r="A5" s="180" t="s">
        <v>7</v>
      </c>
      <c r="B5" s="152" t="s">
        <v>8</v>
      </c>
      <c r="C5" s="152" t="s">
        <v>9</v>
      </c>
      <c r="D5" s="152" t="s">
        <v>10</v>
      </c>
      <c r="E5" s="152" t="s">
        <v>8</v>
      </c>
      <c r="F5" s="152" t="s">
        <v>9</v>
      </c>
    </row>
    <row r="6" ht="20" customHeight="1" spans="1:6">
      <c r="A6" s="180" t="s">
        <v>11</v>
      </c>
      <c r="B6" s="152" t="s">
        <v>5</v>
      </c>
      <c r="C6" s="152" t="s">
        <v>12</v>
      </c>
      <c r="D6" s="152" t="s">
        <v>11</v>
      </c>
      <c r="E6" s="152" t="s">
        <v>5</v>
      </c>
      <c r="F6" s="152" t="s">
        <v>13</v>
      </c>
    </row>
    <row r="7" ht="20" customHeight="1" spans="1:6">
      <c r="A7" s="154" t="s">
        <v>14</v>
      </c>
      <c r="B7" s="152" t="s">
        <v>12</v>
      </c>
      <c r="C7" s="179">
        <v>19360986.65</v>
      </c>
      <c r="D7" s="178" t="s">
        <v>15</v>
      </c>
      <c r="E7" s="152" t="s">
        <v>16</v>
      </c>
      <c r="F7" s="179">
        <v>15781313.23</v>
      </c>
    </row>
    <row r="8" ht="20" customHeight="1" spans="1:6">
      <c r="A8" s="154" t="s">
        <v>17</v>
      </c>
      <c r="B8" s="152" t="s">
        <v>13</v>
      </c>
      <c r="C8" s="164" t="s">
        <v>5</v>
      </c>
      <c r="D8" s="178" t="s">
        <v>18</v>
      </c>
      <c r="E8" s="152" t="s">
        <v>19</v>
      </c>
      <c r="F8" s="164" t="s">
        <v>5</v>
      </c>
    </row>
    <row r="9" ht="20" customHeight="1" spans="1:6">
      <c r="A9" s="154" t="s">
        <v>20</v>
      </c>
      <c r="B9" s="152" t="s">
        <v>21</v>
      </c>
      <c r="C9" s="164" t="s">
        <v>5</v>
      </c>
      <c r="D9" s="178" t="s">
        <v>22</v>
      </c>
      <c r="E9" s="152" t="s">
        <v>23</v>
      </c>
      <c r="F9" s="164" t="s">
        <v>5</v>
      </c>
    </row>
    <row r="10" ht="20" customHeight="1" spans="1:6">
      <c r="A10" s="154" t="s">
        <v>24</v>
      </c>
      <c r="B10" s="152" t="s">
        <v>25</v>
      </c>
      <c r="C10" s="164" t="s">
        <v>5</v>
      </c>
      <c r="D10" s="178" t="s">
        <v>26</v>
      </c>
      <c r="E10" s="152" t="s">
        <v>27</v>
      </c>
      <c r="F10" s="164" t="s">
        <v>5</v>
      </c>
    </row>
    <row r="11" ht="20" customHeight="1" spans="1:6">
      <c r="A11" s="154" t="s">
        <v>28</v>
      </c>
      <c r="B11" s="152" t="s">
        <v>29</v>
      </c>
      <c r="C11" s="164" t="s">
        <v>5</v>
      </c>
      <c r="D11" s="178" t="s">
        <v>30</v>
      </c>
      <c r="E11" s="152" t="s">
        <v>31</v>
      </c>
      <c r="F11" s="164" t="s">
        <v>5</v>
      </c>
    </row>
    <row r="12" ht="20" customHeight="1" spans="1:6">
      <c r="A12" s="154" t="s">
        <v>32</v>
      </c>
      <c r="B12" s="152" t="s">
        <v>33</v>
      </c>
      <c r="C12" s="164" t="s">
        <v>5</v>
      </c>
      <c r="D12" s="178" t="s">
        <v>34</v>
      </c>
      <c r="E12" s="152" t="s">
        <v>35</v>
      </c>
      <c r="F12" s="164" t="s">
        <v>5</v>
      </c>
    </row>
    <row r="13" ht="20" customHeight="1" spans="1:6">
      <c r="A13" s="154" t="s">
        <v>36</v>
      </c>
      <c r="B13" s="152" t="s">
        <v>37</v>
      </c>
      <c r="C13" s="164" t="s">
        <v>5</v>
      </c>
      <c r="D13" s="178" t="s">
        <v>38</v>
      </c>
      <c r="E13" s="152" t="s">
        <v>39</v>
      </c>
      <c r="F13" s="164" t="s">
        <v>5</v>
      </c>
    </row>
    <row r="14" ht="20" customHeight="1" spans="1:6">
      <c r="A14" s="174" t="s">
        <v>40</v>
      </c>
      <c r="B14" s="152" t="s">
        <v>41</v>
      </c>
      <c r="C14" s="164" t="s">
        <v>5</v>
      </c>
      <c r="D14" s="178" t="s">
        <v>42</v>
      </c>
      <c r="E14" s="152" t="s">
        <v>43</v>
      </c>
      <c r="F14" s="179">
        <v>1193189.75</v>
      </c>
    </row>
    <row r="15" ht="20" customHeight="1" spans="1:6">
      <c r="A15" s="154" t="s">
        <v>5</v>
      </c>
      <c r="B15" s="152" t="s">
        <v>44</v>
      </c>
      <c r="C15" s="164" t="s">
        <v>5</v>
      </c>
      <c r="D15" s="178" t="s">
        <v>45</v>
      </c>
      <c r="E15" s="152" t="s">
        <v>46</v>
      </c>
      <c r="F15" s="179">
        <v>971474.67</v>
      </c>
    </row>
    <row r="16" ht="20" customHeight="1" spans="1:6">
      <c r="A16" s="154" t="s">
        <v>5</v>
      </c>
      <c r="B16" s="152" t="s">
        <v>47</v>
      </c>
      <c r="C16" s="164" t="s">
        <v>5</v>
      </c>
      <c r="D16" s="178" t="s">
        <v>48</v>
      </c>
      <c r="E16" s="152" t="s">
        <v>49</v>
      </c>
      <c r="F16" s="164" t="s">
        <v>5</v>
      </c>
    </row>
    <row r="17" ht="20" customHeight="1" spans="1:6">
      <c r="A17" s="154" t="s">
        <v>5</v>
      </c>
      <c r="B17" s="152" t="s">
        <v>50</v>
      </c>
      <c r="C17" s="164" t="s">
        <v>5</v>
      </c>
      <c r="D17" s="178" t="s">
        <v>51</v>
      </c>
      <c r="E17" s="152" t="s">
        <v>52</v>
      </c>
      <c r="F17" s="164" t="s">
        <v>5</v>
      </c>
    </row>
    <row r="18" ht="20" customHeight="1" spans="1:6">
      <c r="A18" s="154" t="s">
        <v>5</v>
      </c>
      <c r="B18" s="152" t="s">
        <v>53</v>
      </c>
      <c r="C18" s="164" t="s">
        <v>5</v>
      </c>
      <c r="D18" s="178" t="s">
        <v>54</v>
      </c>
      <c r="E18" s="152" t="s">
        <v>55</v>
      </c>
      <c r="F18" s="164" t="s">
        <v>5</v>
      </c>
    </row>
    <row r="19" ht="20" customHeight="1" spans="1:6">
      <c r="A19" s="154" t="s">
        <v>5</v>
      </c>
      <c r="B19" s="152" t="s">
        <v>56</v>
      </c>
      <c r="C19" s="164" t="s">
        <v>5</v>
      </c>
      <c r="D19" s="178" t="s">
        <v>57</v>
      </c>
      <c r="E19" s="152" t="s">
        <v>58</v>
      </c>
      <c r="F19" s="164" t="s">
        <v>5</v>
      </c>
    </row>
    <row r="20" ht="20" customHeight="1" spans="1:6">
      <c r="A20" s="154" t="s">
        <v>5</v>
      </c>
      <c r="B20" s="152" t="s">
        <v>59</v>
      </c>
      <c r="C20" s="164" t="s">
        <v>5</v>
      </c>
      <c r="D20" s="178" t="s">
        <v>60</v>
      </c>
      <c r="E20" s="152" t="s">
        <v>61</v>
      </c>
      <c r="F20" s="164" t="s">
        <v>5</v>
      </c>
    </row>
    <row r="21" ht="20" customHeight="1" spans="1:6">
      <c r="A21" s="154" t="s">
        <v>5</v>
      </c>
      <c r="B21" s="152" t="s">
        <v>62</v>
      </c>
      <c r="C21" s="164" t="s">
        <v>5</v>
      </c>
      <c r="D21" s="178" t="s">
        <v>63</v>
      </c>
      <c r="E21" s="152" t="s">
        <v>64</v>
      </c>
      <c r="F21" s="164" t="s">
        <v>5</v>
      </c>
    </row>
    <row r="22" ht="20" customHeight="1" spans="1:6">
      <c r="A22" s="154" t="s">
        <v>5</v>
      </c>
      <c r="B22" s="152" t="s">
        <v>65</v>
      </c>
      <c r="C22" s="164" t="s">
        <v>5</v>
      </c>
      <c r="D22" s="178" t="s">
        <v>66</v>
      </c>
      <c r="E22" s="152" t="s">
        <v>67</v>
      </c>
      <c r="F22" s="164" t="s">
        <v>5</v>
      </c>
    </row>
    <row r="23" ht="20" customHeight="1" spans="1:6">
      <c r="A23" s="154" t="s">
        <v>5</v>
      </c>
      <c r="B23" s="152" t="s">
        <v>68</v>
      </c>
      <c r="C23" s="164" t="s">
        <v>5</v>
      </c>
      <c r="D23" s="178" t="s">
        <v>69</v>
      </c>
      <c r="E23" s="152" t="s">
        <v>70</v>
      </c>
      <c r="F23" s="164" t="s">
        <v>5</v>
      </c>
    </row>
    <row r="24" ht="20" customHeight="1" spans="1:6">
      <c r="A24" s="154" t="s">
        <v>5</v>
      </c>
      <c r="B24" s="152" t="s">
        <v>71</v>
      </c>
      <c r="C24" s="164" t="s">
        <v>5</v>
      </c>
      <c r="D24" s="178" t="s">
        <v>72</v>
      </c>
      <c r="E24" s="152" t="s">
        <v>73</v>
      </c>
      <c r="F24" s="164" t="s">
        <v>5</v>
      </c>
    </row>
    <row r="25" ht="20" customHeight="1" spans="1:6">
      <c r="A25" s="154" t="s">
        <v>5</v>
      </c>
      <c r="B25" s="152" t="s">
        <v>74</v>
      </c>
      <c r="C25" s="164" t="s">
        <v>5</v>
      </c>
      <c r="D25" s="178" t="s">
        <v>75</v>
      </c>
      <c r="E25" s="152" t="s">
        <v>76</v>
      </c>
      <c r="F25" s="179">
        <v>1415009</v>
      </c>
    </row>
    <row r="26" ht="20" customHeight="1" spans="1:6">
      <c r="A26" s="154" t="s">
        <v>5</v>
      </c>
      <c r="B26" s="152" t="s">
        <v>77</v>
      </c>
      <c r="C26" s="164" t="s">
        <v>5</v>
      </c>
      <c r="D26" s="178" t="s">
        <v>78</v>
      </c>
      <c r="E26" s="152" t="s">
        <v>79</v>
      </c>
      <c r="F26" s="164" t="s">
        <v>5</v>
      </c>
    </row>
    <row r="27" ht="20" customHeight="1" spans="1:6">
      <c r="A27" s="154" t="s">
        <v>5</v>
      </c>
      <c r="B27" s="152" t="s">
        <v>80</v>
      </c>
      <c r="C27" s="164" t="s">
        <v>5</v>
      </c>
      <c r="D27" s="178" t="s">
        <v>81</v>
      </c>
      <c r="E27" s="152" t="s">
        <v>82</v>
      </c>
      <c r="F27" s="164" t="s">
        <v>5</v>
      </c>
    </row>
    <row r="28" ht="20" customHeight="1" spans="1:6">
      <c r="A28" s="154" t="s">
        <v>5</v>
      </c>
      <c r="B28" s="152" t="s">
        <v>83</v>
      </c>
      <c r="C28" s="164" t="s">
        <v>5</v>
      </c>
      <c r="D28" s="178" t="s">
        <v>84</v>
      </c>
      <c r="E28" s="152" t="s">
        <v>85</v>
      </c>
      <c r="F28" s="164" t="s">
        <v>5</v>
      </c>
    </row>
    <row r="29" ht="20" customHeight="1" spans="1:6">
      <c r="A29" s="154" t="s">
        <v>5</v>
      </c>
      <c r="B29" s="152" t="s">
        <v>86</v>
      </c>
      <c r="C29" s="164" t="s">
        <v>5</v>
      </c>
      <c r="D29" s="178" t="s">
        <v>87</v>
      </c>
      <c r="E29" s="152" t="s">
        <v>88</v>
      </c>
      <c r="F29" s="164" t="s">
        <v>5</v>
      </c>
    </row>
    <row r="30" ht="20" customHeight="1" spans="1:6">
      <c r="A30" s="180" t="s">
        <v>5</v>
      </c>
      <c r="B30" s="152" t="s">
        <v>89</v>
      </c>
      <c r="C30" s="164" t="s">
        <v>5</v>
      </c>
      <c r="D30" s="178" t="s">
        <v>90</v>
      </c>
      <c r="E30" s="152" t="s">
        <v>91</v>
      </c>
      <c r="F30" s="164" t="s">
        <v>5</v>
      </c>
    </row>
    <row r="31" ht="20" customHeight="1" spans="1:6">
      <c r="A31" s="180" t="s">
        <v>5</v>
      </c>
      <c r="B31" s="152" t="s">
        <v>92</v>
      </c>
      <c r="C31" s="164" t="s">
        <v>5</v>
      </c>
      <c r="D31" s="178" t="s">
        <v>93</v>
      </c>
      <c r="E31" s="152" t="s">
        <v>94</v>
      </c>
      <c r="F31" s="164" t="s">
        <v>5</v>
      </c>
    </row>
    <row r="32" ht="20" customHeight="1" spans="1:6">
      <c r="A32" s="180" t="s">
        <v>5</v>
      </c>
      <c r="B32" s="152" t="s">
        <v>95</v>
      </c>
      <c r="C32" s="164" t="s">
        <v>5</v>
      </c>
      <c r="D32" s="178" t="s">
        <v>96</v>
      </c>
      <c r="E32" s="152" t="s">
        <v>97</v>
      </c>
      <c r="F32" s="164" t="s">
        <v>5</v>
      </c>
    </row>
    <row r="33" ht="20" customHeight="1" spans="1:6">
      <c r="A33" s="180" t="s">
        <v>98</v>
      </c>
      <c r="B33" s="152" t="s">
        <v>99</v>
      </c>
      <c r="C33" s="179">
        <v>19360986.65</v>
      </c>
      <c r="D33" s="152" t="s">
        <v>100</v>
      </c>
      <c r="E33" s="152" t="s">
        <v>101</v>
      </c>
      <c r="F33" s="179">
        <v>19360986.65</v>
      </c>
    </row>
    <row r="34" ht="20" customHeight="1" spans="1:6">
      <c r="A34" s="180" t="s">
        <v>102</v>
      </c>
      <c r="B34" s="152" t="s">
        <v>103</v>
      </c>
      <c r="C34" s="164" t="s">
        <v>5</v>
      </c>
      <c r="D34" s="178" t="s">
        <v>104</v>
      </c>
      <c r="E34" s="152" t="s">
        <v>105</v>
      </c>
      <c r="F34" s="164" t="s">
        <v>5</v>
      </c>
    </row>
    <row r="35" ht="20" customHeight="1" spans="1:6">
      <c r="A35" s="180" t="s">
        <v>106</v>
      </c>
      <c r="B35" s="152" t="s">
        <v>107</v>
      </c>
      <c r="C35" s="164" t="s">
        <v>5</v>
      </c>
      <c r="D35" s="178" t="s">
        <v>108</v>
      </c>
      <c r="E35" s="152" t="s">
        <v>109</v>
      </c>
      <c r="F35" s="164" t="s">
        <v>5</v>
      </c>
    </row>
    <row r="36" ht="20" customHeight="1" spans="1:6">
      <c r="A36" s="180" t="s">
        <v>110</v>
      </c>
      <c r="B36" s="152" t="s">
        <v>111</v>
      </c>
      <c r="C36" s="179">
        <v>19360986.65</v>
      </c>
      <c r="D36" s="152" t="s">
        <v>110</v>
      </c>
      <c r="E36" s="152" t="s">
        <v>112</v>
      </c>
      <c r="F36" s="179">
        <v>19360986.65</v>
      </c>
    </row>
    <row r="37" ht="20" customHeight="1" spans="1:6">
      <c r="A37" s="176" t="s">
        <v>113</v>
      </c>
      <c r="B37" s="177" t="s">
        <v>5</v>
      </c>
      <c r="C37" s="177" t="s">
        <v>5</v>
      </c>
      <c r="D37" s="177" t="s">
        <v>5</v>
      </c>
      <c r="E37" s="177" t="s">
        <v>5</v>
      </c>
      <c r="F37" s="177"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workbookViewId="0">
      <selection activeCell="A3" sqref="A3"/>
    </sheetView>
  </sheetViews>
  <sheetFormatPr defaultColWidth="9.14285714285714" defaultRowHeight="12.75" outlineLevelCol="4"/>
  <cols>
    <col min="1" max="1" width="44.8571428571429" customWidth="1"/>
    <col min="2" max="2" width="9.85714285714286" customWidth="1"/>
    <col min="3" max="5" width="17.1428571428571" customWidth="1"/>
    <col min="6" max="6" width="9.76190476190476"/>
  </cols>
  <sheetData>
    <row r="1" ht="27" spans="1:2">
      <c r="A1" s="143" t="s">
        <v>436</v>
      </c>
      <c r="B1" s="143" t="s">
        <v>436</v>
      </c>
    </row>
    <row r="2" spans="5:5">
      <c r="E2" s="144" t="s">
        <v>437</v>
      </c>
    </row>
    <row r="3" spans="1:5">
      <c r="A3" s="145" t="s">
        <v>395</v>
      </c>
      <c r="B3" s="146" t="s">
        <v>438</v>
      </c>
      <c r="E3" s="144" t="s">
        <v>3</v>
      </c>
    </row>
    <row r="4" ht="15.4" customHeight="1" spans="1:5">
      <c r="A4" s="147" t="s">
        <v>439</v>
      </c>
      <c r="B4" s="148" t="s">
        <v>8</v>
      </c>
      <c r="C4" s="148" t="s">
        <v>440</v>
      </c>
      <c r="D4" s="148" t="s">
        <v>441</v>
      </c>
      <c r="E4" s="148" t="s">
        <v>442</v>
      </c>
    </row>
    <row r="5" ht="15.4" customHeight="1" spans="1:5">
      <c r="A5" s="149" t="s">
        <v>443</v>
      </c>
      <c r="B5" s="150" t="s">
        <v>5</v>
      </c>
      <c r="C5" s="150" t="s">
        <v>12</v>
      </c>
      <c r="D5" s="150" t="s">
        <v>13</v>
      </c>
      <c r="E5" s="150" t="s">
        <v>21</v>
      </c>
    </row>
    <row r="6" ht="15.4" customHeight="1" spans="1:5">
      <c r="A6" s="151" t="s">
        <v>444</v>
      </c>
      <c r="B6" s="152" t="s">
        <v>12</v>
      </c>
      <c r="C6" s="153" t="s">
        <v>445</v>
      </c>
      <c r="D6" s="153" t="s">
        <v>445</v>
      </c>
      <c r="E6" s="153" t="s">
        <v>445</v>
      </c>
    </row>
    <row r="7" ht="15.4" customHeight="1" spans="1:5">
      <c r="A7" s="154" t="s">
        <v>446</v>
      </c>
      <c r="B7" s="152" t="s">
        <v>13</v>
      </c>
      <c r="C7" s="155">
        <v>168168</v>
      </c>
      <c r="D7" s="155">
        <v>211622.19</v>
      </c>
      <c r="E7" s="155">
        <v>211622.19</v>
      </c>
    </row>
    <row r="8" ht="15.4" customHeight="1" spans="1:5">
      <c r="A8" s="154" t="s">
        <v>447</v>
      </c>
      <c r="B8" s="152" t="s">
        <v>21</v>
      </c>
      <c r="C8" s="155" t="s">
        <v>5</v>
      </c>
      <c r="D8" s="155" t="s">
        <v>5</v>
      </c>
      <c r="E8" s="156" t="s">
        <v>5</v>
      </c>
    </row>
    <row r="9" ht="15.4" customHeight="1" spans="1:5">
      <c r="A9" s="154" t="s">
        <v>448</v>
      </c>
      <c r="B9" s="152" t="s">
        <v>25</v>
      </c>
      <c r="C9" s="155">
        <v>76538</v>
      </c>
      <c r="D9" s="155">
        <v>96333.19</v>
      </c>
      <c r="E9" s="155">
        <v>96333.19</v>
      </c>
    </row>
    <row r="10" ht="15.4" customHeight="1" spans="1:5">
      <c r="A10" s="154" t="s">
        <v>449</v>
      </c>
      <c r="B10" s="152" t="s">
        <v>29</v>
      </c>
      <c r="C10" s="155" t="s">
        <v>5</v>
      </c>
      <c r="D10" s="155" t="s">
        <v>5</v>
      </c>
      <c r="E10" s="156" t="s">
        <v>5</v>
      </c>
    </row>
    <row r="11" ht="15.4" customHeight="1" spans="1:5">
      <c r="A11" s="154" t="s">
        <v>450</v>
      </c>
      <c r="B11" s="152" t="s">
        <v>33</v>
      </c>
      <c r="C11" s="155">
        <v>76538</v>
      </c>
      <c r="D11" s="155">
        <v>96333.19</v>
      </c>
      <c r="E11" s="155">
        <v>96333.19</v>
      </c>
    </row>
    <row r="12" ht="15.4" customHeight="1" spans="1:5">
      <c r="A12" s="154" t="s">
        <v>451</v>
      </c>
      <c r="B12" s="152" t="s">
        <v>37</v>
      </c>
      <c r="C12" s="155">
        <v>91630</v>
      </c>
      <c r="D12" s="155">
        <v>115289</v>
      </c>
      <c r="E12" s="155">
        <v>115289</v>
      </c>
    </row>
    <row r="13" ht="15.4" customHeight="1" spans="1:5">
      <c r="A13" s="154" t="s">
        <v>452</v>
      </c>
      <c r="B13" s="152" t="s">
        <v>41</v>
      </c>
      <c r="C13" s="153" t="s">
        <v>445</v>
      </c>
      <c r="D13" s="153" t="s">
        <v>445</v>
      </c>
      <c r="E13" s="155">
        <v>115289</v>
      </c>
    </row>
    <row r="14" ht="15.4" customHeight="1" spans="1:5">
      <c r="A14" s="154" t="s">
        <v>453</v>
      </c>
      <c r="B14" s="152" t="s">
        <v>44</v>
      </c>
      <c r="C14" s="153" t="s">
        <v>445</v>
      </c>
      <c r="D14" s="153" t="s">
        <v>445</v>
      </c>
      <c r="E14" s="156" t="s">
        <v>5</v>
      </c>
    </row>
    <row r="15" ht="15.4" customHeight="1" spans="1:5">
      <c r="A15" s="154" t="s">
        <v>454</v>
      </c>
      <c r="B15" s="152" t="s">
        <v>47</v>
      </c>
      <c r="C15" s="153" t="s">
        <v>445</v>
      </c>
      <c r="D15" s="153" t="s">
        <v>445</v>
      </c>
      <c r="E15" s="156" t="s">
        <v>5</v>
      </c>
    </row>
    <row r="16" ht="15.4" customHeight="1" spans="1:5">
      <c r="A16" s="154" t="s">
        <v>455</v>
      </c>
      <c r="B16" s="152" t="s">
        <v>50</v>
      </c>
      <c r="C16" s="153" t="s">
        <v>445</v>
      </c>
      <c r="D16" s="153" t="s">
        <v>445</v>
      </c>
      <c r="E16" s="153" t="s">
        <v>445</v>
      </c>
    </row>
    <row r="17" ht="15.4" customHeight="1" spans="1:5">
      <c r="A17" s="154" t="s">
        <v>456</v>
      </c>
      <c r="B17" s="152" t="s">
        <v>53</v>
      </c>
      <c r="C17" s="153" t="s">
        <v>445</v>
      </c>
      <c r="D17" s="153" t="s">
        <v>445</v>
      </c>
      <c r="E17" s="156" t="s">
        <v>5</v>
      </c>
    </row>
    <row r="18" ht="15.4" customHeight="1" spans="1:5">
      <c r="A18" s="154" t="s">
        <v>457</v>
      </c>
      <c r="B18" s="152" t="s">
        <v>56</v>
      </c>
      <c r="C18" s="153" t="s">
        <v>445</v>
      </c>
      <c r="D18" s="153" t="s">
        <v>445</v>
      </c>
      <c r="E18" s="156" t="s">
        <v>5</v>
      </c>
    </row>
    <row r="19" ht="15.4" customHeight="1" spans="1:5">
      <c r="A19" s="154" t="s">
        <v>458</v>
      </c>
      <c r="B19" s="152" t="s">
        <v>59</v>
      </c>
      <c r="C19" s="153" t="s">
        <v>445</v>
      </c>
      <c r="D19" s="153" t="s">
        <v>445</v>
      </c>
      <c r="E19" s="156" t="s">
        <v>5</v>
      </c>
    </row>
    <row r="20" ht="15.4" customHeight="1" spans="1:5">
      <c r="A20" s="154" t="s">
        <v>459</v>
      </c>
      <c r="B20" s="152" t="s">
        <v>62</v>
      </c>
      <c r="C20" s="153" t="s">
        <v>445</v>
      </c>
      <c r="D20" s="153" t="s">
        <v>445</v>
      </c>
      <c r="E20" s="156">
        <v>5</v>
      </c>
    </row>
    <row r="21" ht="15.4" customHeight="1" spans="1:5">
      <c r="A21" s="154" t="s">
        <v>460</v>
      </c>
      <c r="B21" s="152" t="s">
        <v>65</v>
      </c>
      <c r="C21" s="153" t="s">
        <v>445</v>
      </c>
      <c r="D21" s="153" t="s">
        <v>445</v>
      </c>
      <c r="E21" s="156">
        <v>75</v>
      </c>
    </row>
    <row r="22" ht="15.4" customHeight="1" spans="1:5">
      <c r="A22" s="154" t="s">
        <v>461</v>
      </c>
      <c r="B22" s="152" t="s">
        <v>68</v>
      </c>
      <c r="C22" s="153" t="s">
        <v>445</v>
      </c>
      <c r="D22" s="153" t="s">
        <v>445</v>
      </c>
      <c r="E22" s="156" t="s">
        <v>5</v>
      </c>
    </row>
    <row r="23" ht="15.4" customHeight="1" spans="1:5">
      <c r="A23" s="154" t="s">
        <v>462</v>
      </c>
      <c r="B23" s="152" t="s">
        <v>71</v>
      </c>
      <c r="C23" s="153" t="s">
        <v>445</v>
      </c>
      <c r="D23" s="153" t="s">
        <v>445</v>
      </c>
      <c r="E23" s="156">
        <v>782</v>
      </c>
    </row>
    <row r="24" ht="15.4" customHeight="1" spans="1:5">
      <c r="A24" s="154" t="s">
        <v>463</v>
      </c>
      <c r="B24" s="152" t="s">
        <v>74</v>
      </c>
      <c r="C24" s="153" t="s">
        <v>445</v>
      </c>
      <c r="D24" s="153" t="s">
        <v>445</v>
      </c>
      <c r="E24" s="156" t="s">
        <v>5</v>
      </c>
    </row>
    <row r="25" ht="15.4" customHeight="1" spans="1:5">
      <c r="A25" s="154" t="s">
        <v>464</v>
      </c>
      <c r="B25" s="152" t="s">
        <v>77</v>
      </c>
      <c r="C25" s="153" t="s">
        <v>445</v>
      </c>
      <c r="D25" s="153" t="s">
        <v>445</v>
      </c>
      <c r="E25" s="156" t="s">
        <v>5</v>
      </c>
    </row>
    <row r="26" ht="15.4" customHeight="1" spans="1:5">
      <c r="A26" s="154" t="s">
        <v>465</v>
      </c>
      <c r="B26" s="152" t="s">
        <v>80</v>
      </c>
      <c r="C26" s="153" t="s">
        <v>445</v>
      </c>
      <c r="D26" s="153" t="s">
        <v>445</v>
      </c>
      <c r="E26" s="156" t="s">
        <v>5</v>
      </c>
    </row>
    <row r="27" ht="15.4" customHeight="1" spans="1:5">
      <c r="A27" s="151" t="s">
        <v>466</v>
      </c>
      <c r="B27" s="152" t="s">
        <v>83</v>
      </c>
      <c r="C27" s="153" t="s">
        <v>445</v>
      </c>
      <c r="D27" s="153" t="s">
        <v>445</v>
      </c>
      <c r="E27" s="155">
        <v>2983795.4</v>
      </c>
    </row>
    <row r="28" ht="15.4" customHeight="1" spans="1:5">
      <c r="A28" s="154" t="s">
        <v>467</v>
      </c>
      <c r="B28" s="152" t="s">
        <v>86</v>
      </c>
      <c r="C28" s="153" t="s">
        <v>445</v>
      </c>
      <c r="D28" s="153" t="s">
        <v>445</v>
      </c>
      <c r="E28" s="155">
        <v>2983795.4</v>
      </c>
    </row>
    <row r="29" ht="15.4" customHeight="1" spans="1:5">
      <c r="A29" s="154" t="s">
        <v>468</v>
      </c>
      <c r="B29" s="152" t="s">
        <v>89</v>
      </c>
      <c r="C29" s="153" t="s">
        <v>445</v>
      </c>
      <c r="D29" s="153" t="s">
        <v>445</v>
      </c>
      <c r="E29" s="156" t="s">
        <v>5</v>
      </c>
    </row>
    <row r="30" ht="42.3" customHeight="1" spans="1:5">
      <c r="A30" s="157" t="s">
        <v>469</v>
      </c>
      <c r="B30" s="158" t="s">
        <v>5</v>
      </c>
      <c r="C30" s="158" t="s">
        <v>5</v>
      </c>
      <c r="D30" s="158" t="s">
        <v>5</v>
      </c>
      <c r="E30" s="158" t="s">
        <v>5</v>
      </c>
    </row>
    <row r="31" ht="46.9" customHeight="1" spans="1:5">
      <c r="A31" s="157" t="s">
        <v>470</v>
      </c>
      <c r="B31" s="158" t="s">
        <v>5</v>
      </c>
      <c r="C31" s="158" t="s">
        <v>5</v>
      </c>
      <c r="D31" s="158" t="s">
        <v>5</v>
      </c>
      <c r="E31" s="158" t="s">
        <v>5</v>
      </c>
    </row>
    <row r="33" spans="2:2">
      <c r="B33" s="146" t="s">
        <v>471</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49"/>
  <sheetViews>
    <sheetView workbookViewId="0">
      <selection activeCell="A3" sqref="A3"/>
    </sheetView>
  </sheetViews>
  <sheetFormatPr defaultColWidth="10.2857142857143" defaultRowHeight="14.25"/>
  <cols>
    <col min="1" max="1" width="7.13333333333333" style="124" customWidth="1"/>
    <col min="2" max="2" width="5.84761904761905" style="124" customWidth="1"/>
    <col min="3" max="3" width="17.4285714285714" style="124" customWidth="1"/>
    <col min="4" max="4" width="15.2952380952381" style="124" customWidth="1"/>
    <col min="5" max="5" width="17.1333333333333" style="124" customWidth="1"/>
    <col min="6" max="6" width="15.8571428571429" style="124" customWidth="1"/>
    <col min="7" max="7" width="17.3047619047619" style="124" customWidth="1"/>
    <col min="8" max="8" width="15.6285714285714" style="124" customWidth="1"/>
    <col min="9" max="9" width="15.7142857142857" style="124" customWidth="1"/>
    <col min="10" max="10" width="16.7333333333333" style="124" customWidth="1"/>
    <col min="11" max="11" width="10.2857142857143" style="124"/>
    <col min="12" max="12" width="14.7142857142857" style="124"/>
    <col min="13" max="15" width="10.2857142857143" style="124"/>
    <col min="16" max="16" width="12" style="124"/>
    <col min="17" max="16384" width="10.2857142857143" style="124"/>
  </cols>
  <sheetData>
    <row r="1" s="122" customFormat="1" ht="36" customHeight="1" spans="1:13">
      <c r="A1" s="125" t="s">
        <v>472</v>
      </c>
      <c r="B1" s="125"/>
      <c r="C1" s="125"/>
      <c r="D1" s="125"/>
      <c r="E1" s="125"/>
      <c r="F1" s="125"/>
      <c r="G1" s="125"/>
      <c r="H1" s="125"/>
      <c r="I1" s="125"/>
      <c r="J1" s="125"/>
      <c r="K1" s="125"/>
      <c r="L1" s="125"/>
      <c r="M1" s="125"/>
    </row>
    <row r="2" s="122" customFormat="1" ht="18" customHeight="1" spans="1:13">
      <c r="A2" s="126"/>
      <c r="B2" s="126"/>
      <c r="C2" s="126"/>
      <c r="D2" s="126"/>
      <c r="E2" s="126"/>
      <c r="F2" s="126"/>
      <c r="G2" s="126"/>
      <c r="M2" s="137" t="s">
        <v>473</v>
      </c>
    </row>
    <row r="3" s="122" customFormat="1" ht="18" customHeight="1" spans="1:13">
      <c r="A3" s="127" t="s">
        <v>395</v>
      </c>
      <c r="B3" s="128"/>
      <c r="C3" s="128"/>
      <c r="D3" s="129"/>
      <c r="E3" s="128"/>
      <c r="F3" s="128"/>
      <c r="G3" s="128"/>
      <c r="M3" s="138" t="s">
        <v>3</v>
      </c>
    </row>
    <row r="4" s="122" customFormat="1" ht="24" customHeight="1" spans="1:13">
      <c r="A4" s="130" t="s">
        <v>7</v>
      </c>
      <c r="B4" s="130" t="s">
        <v>8</v>
      </c>
      <c r="C4" s="130" t="s">
        <v>474</v>
      </c>
      <c r="D4" s="130" t="s">
        <v>475</v>
      </c>
      <c r="E4" s="131" t="s">
        <v>476</v>
      </c>
      <c r="F4" s="131"/>
      <c r="G4" s="131"/>
      <c r="H4" s="131"/>
      <c r="I4" s="131"/>
      <c r="J4" s="130" t="s">
        <v>477</v>
      </c>
      <c r="K4" s="130" t="s">
        <v>478</v>
      </c>
      <c r="L4" s="130" t="s">
        <v>479</v>
      </c>
      <c r="M4" s="130" t="s">
        <v>480</v>
      </c>
    </row>
    <row r="5" s="122" customFormat="1" ht="53" customHeight="1" spans="1:13">
      <c r="A5" s="130"/>
      <c r="B5" s="130"/>
      <c r="C5" s="130"/>
      <c r="D5" s="130"/>
      <c r="E5" s="131" t="s">
        <v>124</v>
      </c>
      <c r="F5" s="131" t="s">
        <v>481</v>
      </c>
      <c r="G5" s="131" t="s">
        <v>482</v>
      </c>
      <c r="H5" s="131" t="s">
        <v>483</v>
      </c>
      <c r="I5" s="139" t="s">
        <v>484</v>
      </c>
      <c r="J5" s="130"/>
      <c r="K5" s="130"/>
      <c r="L5" s="130"/>
      <c r="M5" s="130"/>
    </row>
    <row r="6" s="122" customFormat="1" ht="24" customHeight="1" spans="1:13">
      <c r="A6" s="132" t="s">
        <v>11</v>
      </c>
      <c r="B6" s="133"/>
      <c r="C6" s="134">
        <v>1</v>
      </c>
      <c r="D6" s="134">
        <v>2</v>
      </c>
      <c r="E6" s="134">
        <v>3</v>
      </c>
      <c r="F6" s="134">
        <v>4</v>
      </c>
      <c r="G6" s="134">
        <v>5</v>
      </c>
      <c r="H6" s="134">
        <v>6</v>
      </c>
      <c r="I6" s="134">
        <v>7</v>
      </c>
      <c r="J6" s="134">
        <v>8</v>
      </c>
      <c r="K6" s="134">
        <v>9</v>
      </c>
      <c r="L6" s="134">
        <v>10</v>
      </c>
      <c r="M6" s="134">
        <v>11</v>
      </c>
    </row>
    <row r="7" s="123" customFormat="1" ht="37" customHeight="1" spans="1:13">
      <c r="A7" s="133" t="s">
        <v>129</v>
      </c>
      <c r="B7" s="133">
        <v>1</v>
      </c>
      <c r="C7" s="135">
        <f>D7+E7+J7+K7+L7+M7</f>
        <v>8592305.63</v>
      </c>
      <c r="D7" s="135">
        <v>1376330.83</v>
      </c>
      <c r="E7" s="135">
        <v>6988455.02</v>
      </c>
      <c r="F7" s="135">
        <v>5908418.9</v>
      </c>
      <c r="G7" s="135">
        <v>861136.16</v>
      </c>
      <c r="H7" s="135"/>
      <c r="I7" s="140">
        <v>218899.96</v>
      </c>
      <c r="J7" s="141"/>
      <c r="K7" s="141"/>
      <c r="L7" s="142">
        <v>227519.78</v>
      </c>
      <c r="M7" s="141"/>
    </row>
    <row r="8" s="122" customFormat="1" ht="78" customHeight="1" spans="1:13">
      <c r="A8" s="136" t="s">
        <v>485</v>
      </c>
      <c r="B8" s="136"/>
      <c r="C8" s="136"/>
      <c r="D8" s="136"/>
      <c r="E8" s="136"/>
      <c r="F8" s="136"/>
      <c r="G8" s="136"/>
      <c r="H8" s="136"/>
      <c r="I8" s="136"/>
      <c r="J8" s="136"/>
      <c r="K8" s="136"/>
      <c r="L8" s="136"/>
      <c r="M8" s="136"/>
    </row>
    <row r="9" s="124" customFormat="1" ht="26.25" customHeight="1"/>
    <row r="10" s="124" customFormat="1" ht="26.25" customHeight="1"/>
    <row r="11" s="124" customFormat="1" ht="26.25" customHeight="1"/>
    <row r="12" s="124" customFormat="1" ht="26.25" customHeight="1"/>
    <row r="13" s="124" customFormat="1" ht="26.25" customHeight="1"/>
    <row r="14" s="124" customFormat="1" ht="26.25" customHeight="1"/>
    <row r="15" s="124" customFormat="1" ht="26.25" customHeight="1"/>
    <row r="16" s="124" customFormat="1" ht="26.25" customHeight="1"/>
    <row r="17" s="124" customFormat="1" ht="26.25" customHeight="1"/>
    <row r="18" s="124" customFormat="1" ht="26.25" customHeight="1"/>
    <row r="19" s="124" customFormat="1" ht="26.25" customHeight="1"/>
    <row r="20" s="124" customFormat="1" ht="26.25" customHeight="1"/>
    <row r="21" s="124" customFormat="1" ht="26.25" customHeight="1"/>
    <row r="22" s="124" customFormat="1" ht="26.25" customHeight="1"/>
    <row r="23" s="124" customFormat="1" ht="26.25" customHeight="1"/>
    <row r="24" s="124" customFormat="1" ht="26.25" customHeight="1"/>
    <row r="25" s="124" customFormat="1" ht="26.25" customHeight="1"/>
    <row r="26" s="124" customFormat="1" ht="26.25" customHeight="1"/>
    <row r="27" s="124" customFormat="1" ht="26.25" customHeight="1"/>
    <row r="28" s="124" customFormat="1" ht="26.25" customHeight="1"/>
    <row r="29" s="124" customFormat="1" ht="26.25" customHeight="1"/>
    <row r="30" s="124" customFormat="1" ht="26.25" customHeight="1"/>
    <row r="31" s="124" customFormat="1" ht="26.25" customHeight="1"/>
    <row r="32" s="124" customFormat="1" ht="26.25" customHeight="1"/>
    <row r="33" s="124" customFormat="1" ht="26.25" customHeight="1"/>
    <row r="34" s="124" customFormat="1" ht="26.25" customHeight="1"/>
    <row r="35" s="124" customFormat="1" ht="26.25" customHeight="1"/>
    <row r="36" s="124" customFormat="1" ht="26.25" customHeight="1"/>
    <row r="37" s="124" customFormat="1" ht="26.25" customHeight="1"/>
    <row r="38" s="124" customFormat="1" ht="26.25" customHeight="1"/>
    <row r="39" s="124" customFormat="1" ht="26.25" customHeight="1"/>
    <row r="40" s="124" customFormat="1" ht="26.25" customHeight="1"/>
    <row r="41" s="124" customFormat="1" ht="26.25" customHeight="1"/>
    <row r="42" s="124" customFormat="1" ht="26.25" customHeight="1"/>
    <row r="43" s="124" customFormat="1" ht="26.25" customHeight="1"/>
    <row r="44" s="124" customFormat="1" ht="26.25" customHeight="1"/>
    <row r="45" s="124" customFormat="1" ht="26.25" customHeight="1"/>
    <row r="46" s="124" customFormat="1" ht="26.25" customHeight="1"/>
    <row r="47" s="124" customFormat="1" ht="26.25" customHeight="1"/>
    <row r="48" s="124" customFormat="1" ht="26.25" customHeight="1"/>
    <row r="49" s="124" customFormat="1" ht="26.25" customHeight="1"/>
    <row r="50" s="124" customFormat="1" ht="26.25" customHeight="1"/>
    <row r="51" s="124" customFormat="1" ht="26.25" customHeight="1"/>
    <row r="52" s="124" customFormat="1" ht="26.25" customHeight="1"/>
    <row r="53" s="124" customFormat="1" ht="26.25" customHeight="1"/>
    <row r="54" s="124" customFormat="1" ht="26.25" customHeight="1"/>
    <row r="55" s="124" customFormat="1" ht="26.25" customHeight="1"/>
    <row r="56" s="124" customFormat="1" ht="26.25" customHeight="1"/>
    <row r="57" s="124" customFormat="1" ht="26.25" customHeight="1"/>
    <row r="58" s="124" customFormat="1" ht="26.25" customHeight="1"/>
    <row r="59" s="124" customFormat="1" ht="26.25" customHeight="1"/>
    <row r="60" s="124" customFormat="1" ht="26.25" customHeight="1"/>
    <row r="61" s="124" customFormat="1" ht="26.25" customHeight="1"/>
    <row r="62" s="124" customFormat="1" ht="26.25" customHeight="1"/>
    <row r="63" s="124" customFormat="1" ht="26.25" customHeight="1"/>
    <row r="64" s="124" customFormat="1" ht="26.25" customHeight="1"/>
    <row r="65" s="124" customFormat="1" ht="26.25" customHeight="1"/>
    <row r="66" s="124" customFormat="1" ht="26.25" customHeight="1"/>
    <row r="67" s="124" customFormat="1" ht="26.25" customHeight="1"/>
    <row r="68" s="124" customFormat="1" ht="26.25" customHeight="1"/>
    <row r="69" s="124" customFormat="1" ht="26.25" customHeight="1"/>
    <row r="70" s="124" customFormat="1" ht="26.25" customHeight="1"/>
    <row r="71" s="124" customFormat="1" ht="26.25" customHeight="1"/>
    <row r="72" s="124" customFormat="1" ht="26.25" customHeight="1"/>
    <row r="73" s="124" customFormat="1" ht="26.25" customHeight="1"/>
    <row r="74" s="124" customFormat="1" ht="26.25" customHeight="1"/>
    <row r="75" s="124" customFormat="1" ht="26.25" customHeight="1"/>
    <row r="76" s="124" customFormat="1" ht="26.25" customHeight="1"/>
    <row r="77" s="124" customFormat="1" ht="26.25" customHeight="1"/>
    <row r="78" s="124" customFormat="1" ht="26.25" customHeight="1"/>
    <row r="79" s="124" customFormat="1" ht="26.25" customHeight="1"/>
    <row r="80" s="124" customFormat="1" ht="26.25" customHeight="1"/>
    <row r="81" s="124" customFormat="1" ht="26.25" customHeight="1"/>
    <row r="82" s="124" customFormat="1" ht="26.25" customHeight="1"/>
    <row r="83" s="124" customFormat="1" ht="26.25" customHeight="1"/>
    <row r="84" s="124" customFormat="1" ht="26.25" customHeight="1"/>
    <row r="85" s="124" customFormat="1" ht="26.25" customHeight="1"/>
    <row r="86" s="124" customFormat="1" ht="26.25" customHeight="1"/>
    <row r="87" s="124" customFormat="1" ht="26.25" customHeight="1"/>
    <row r="88" s="124" customFormat="1" ht="26.25" customHeight="1"/>
    <row r="89" s="124" customFormat="1" ht="26.25" customHeight="1"/>
    <row r="90" s="124" customFormat="1" ht="26.25" customHeight="1"/>
    <row r="91" s="124" customFormat="1" ht="26.25" customHeight="1"/>
    <row r="92" s="124" customFormat="1" ht="26.25" customHeight="1"/>
    <row r="93" s="124" customFormat="1" ht="26.25" customHeight="1"/>
    <row r="94" s="124" customFormat="1" ht="26.25" customHeight="1"/>
    <row r="95" s="124" customFormat="1" ht="26.25" customHeight="1"/>
    <row r="96" s="124" customFormat="1" ht="26.25" customHeight="1"/>
    <row r="97" s="124" customFormat="1" ht="26.25" customHeight="1"/>
    <row r="98" s="124" customFormat="1" ht="26.25" customHeight="1"/>
    <row r="99" s="124" customFormat="1" ht="26.25" customHeight="1"/>
    <row r="100" s="124" customFormat="1" ht="26.25" customHeight="1"/>
    <row r="101" s="124" customFormat="1" ht="26.25" customHeight="1"/>
    <row r="102" s="124" customFormat="1" ht="26.25" customHeight="1"/>
    <row r="103" s="124" customFormat="1" ht="26.25" customHeight="1"/>
    <row r="104" s="124" customFormat="1" ht="26.25" customHeight="1"/>
    <row r="105" s="124" customFormat="1" ht="26.25" customHeight="1"/>
    <row r="106" s="124" customFormat="1" ht="26.25" customHeight="1"/>
    <row r="107" s="124" customFormat="1" ht="26.25" customHeight="1"/>
    <row r="108" s="124" customFormat="1" ht="26.25" customHeight="1"/>
    <row r="109" s="124" customFormat="1" ht="26.25" customHeight="1"/>
    <row r="110" s="124" customFormat="1" ht="26.25" customHeight="1"/>
    <row r="111" s="124" customFormat="1" ht="26.25" customHeight="1"/>
    <row r="112" s="124" customFormat="1" ht="26.25" customHeight="1"/>
    <row r="113" s="124" customFormat="1" ht="26.25" customHeight="1"/>
    <row r="114" s="124" customFormat="1" ht="26.25" customHeight="1"/>
    <row r="115" s="124" customFormat="1" ht="26.25" customHeight="1"/>
    <row r="116" s="124" customFormat="1" ht="26.25" customHeight="1"/>
    <row r="117" s="124" customFormat="1" ht="26.25" customHeight="1"/>
    <row r="118" s="124" customFormat="1" ht="26.25" customHeight="1"/>
    <row r="119" s="124" customFormat="1" ht="26.25" customHeight="1"/>
    <row r="120" s="124" customFormat="1" ht="26.25" customHeight="1"/>
    <row r="121" s="124" customFormat="1" ht="26.25" customHeight="1"/>
    <row r="122" s="124" customFormat="1" ht="26.25" customHeight="1"/>
    <row r="123" s="124" customFormat="1" ht="26.25" customHeight="1"/>
    <row r="124" s="124" customFormat="1" ht="26.25" customHeight="1"/>
    <row r="125" s="124" customFormat="1" ht="26.25" customHeight="1"/>
    <row r="126" s="124" customFormat="1" ht="26.25" customHeight="1"/>
    <row r="127" s="124" customFormat="1" ht="26.25" customHeight="1"/>
    <row r="128" s="124" customFormat="1" ht="26.25" customHeight="1"/>
    <row r="129" s="124" customFormat="1" ht="26.25" customHeight="1"/>
    <row r="130" s="124" customFormat="1" ht="26.25" customHeight="1"/>
    <row r="131" s="124" customFormat="1" ht="26.25" customHeight="1"/>
    <row r="132" s="124" customFormat="1" ht="26.25" customHeight="1"/>
    <row r="133" s="124" customFormat="1" ht="26.25" customHeight="1"/>
    <row r="134" s="124" customFormat="1" ht="26.25" customHeight="1"/>
    <row r="135" s="124" customFormat="1" ht="26.25" customHeight="1"/>
    <row r="136" s="124" customFormat="1" ht="26.25" customHeight="1"/>
    <row r="137" s="124" customFormat="1" ht="26.25" customHeight="1"/>
    <row r="138" s="124" customFormat="1" ht="26.25" customHeight="1"/>
    <row r="139" s="124" customFormat="1" ht="26.25" customHeight="1"/>
    <row r="140" s="124" customFormat="1" ht="26.25" customHeight="1"/>
    <row r="141" s="124" customFormat="1" ht="26.25" customHeight="1"/>
    <row r="142" s="124" customFormat="1" ht="26.25" customHeight="1"/>
    <row r="143" s="124" customFormat="1" ht="26.25" customHeight="1"/>
    <row r="144" s="124" customFormat="1" ht="26.25" customHeight="1"/>
    <row r="145" s="124" customFormat="1" ht="26.25" customHeight="1"/>
    <row r="146" s="124" customFormat="1" ht="19.9" customHeight="1"/>
    <row r="147" s="124" customFormat="1" ht="19.9" customHeight="1"/>
    <row r="148" s="124" customFormat="1" ht="19.9" customHeight="1"/>
    <row r="149" s="124"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topLeftCell="A5" workbookViewId="0">
      <selection activeCell="H9" sqref="H9"/>
    </sheetView>
  </sheetViews>
  <sheetFormatPr defaultColWidth="10.2857142857143" defaultRowHeight="13.5" outlineLevelCol="6"/>
  <cols>
    <col min="1" max="3" width="23.5714285714286" style="32" customWidth="1"/>
    <col min="4" max="4" width="68.1428571428571" style="32" customWidth="1"/>
    <col min="5" max="5" width="18.1428571428571" style="32" customWidth="1"/>
    <col min="6" max="16384" width="10.2857142857143" style="32"/>
  </cols>
  <sheetData>
    <row r="1" s="32" customFormat="1" spans="1:1">
      <c r="A1" s="32" t="s">
        <v>486</v>
      </c>
    </row>
    <row r="2" s="32" customFormat="1" ht="29.5" customHeight="1" spans="1:4">
      <c r="A2" s="103" t="s">
        <v>487</v>
      </c>
      <c r="B2" s="104"/>
      <c r="C2" s="104"/>
      <c r="D2" s="104"/>
    </row>
    <row r="3" s="32" customFormat="1" ht="21" customHeight="1" spans="1:5">
      <c r="A3" s="105"/>
      <c r="B3" s="38"/>
      <c r="C3" s="38"/>
      <c r="D3" s="91" t="s">
        <v>488</v>
      </c>
      <c r="E3" s="33"/>
    </row>
    <row r="4" s="33" customFormat="1" ht="12" spans="1:7">
      <c r="A4" s="106" t="s">
        <v>395</v>
      </c>
      <c r="B4" s="106"/>
      <c r="C4" s="38"/>
      <c r="D4" s="91" t="s">
        <v>3</v>
      </c>
      <c r="E4" s="38"/>
      <c r="F4" s="107"/>
      <c r="G4" s="108"/>
    </row>
    <row r="5" s="32" customFormat="1" ht="51" customHeight="1" spans="1:4">
      <c r="A5" s="109" t="s">
        <v>489</v>
      </c>
      <c r="B5" s="110" t="s">
        <v>490</v>
      </c>
      <c r="C5" s="111"/>
      <c r="D5" s="112" t="s">
        <v>491</v>
      </c>
    </row>
    <row r="6" s="32" customFormat="1" ht="51" customHeight="1" spans="1:4">
      <c r="A6" s="113"/>
      <c r="B6" s="110" t="s">
        <v>492</v>
      </c>
      <c r="C6" s="111"/>
      <c r="D6" s="112" t="s">
        <v>493</v>
      </c>
    </row>
    <row r="7" s="32" customFormat="1" ht="51" customHeight="1" spans="1:4">
      <c r="A7" s="113"/>
      <c r="B7" s="110" t="s">
        <v>494</v>
      </c>
      <c r="C7" s="111"/>
      <c r="D7" s="112" t="s">
        <v>495</v>
      </c>
    </row>
    <row r="8" s="32" customFormat="1" ht="51" customHeight="1" spans="1:4">
      <c r="A8" s="113"/>
      <c r="B8" s="110" t="s">
        <v>496</v>
      </c>
      <c r="C8" s="111"/>
      <c r="D8" s="112" t="s">
        <v>497</v>
      </c>
    </row>
    <row r="9" s="32" customFormat="1" ht="51" customHeight="1" spans="1:4">
      <c r="A9" s="114"/>
      <c r="B9" s="110" t="s">
        <v>498</v>
      </c>
      <c r="C9" s="111"/>
      <c r="D9" s="112" t="s">
        <v>499</v>
      </c>
    </row>
    <row r="10" s="32" customFormat="1" ht="57" customHeight="1" spans="1:4">
      <c r="A10" s="109" t="s">
        <v>500</v>
      </c>
      <c r="B10" s="110" t="s">
        <v>501</v>
      </c>
      <c r="C10" s="111"/>
      <c r="D10" s="112" t="s">
        <v>502</v>
      </c>
    </row>
    <row r="11" s="32" customFormat="1" ht="57" customHeight="1" spans="1:4">
      <c r="A11" s="113"/>
      <c r="B11" s="109" t="s">
        <v>503</v>
      </c>
      <c r="C11" s="115" t="s">
        <v>504</v>
      </c>
      <c r="D11" s="112" t="s">
        <v>505</v>
      </c>
    </row>
    <row r="12" s="32" customFormat="1" ht="57" customHeight="1" spans="1:4">
      <c r="A12" s="114"/>
      <c r="B12" s="114"/>
      <c r="C12" s="115" t="s">
        <v>506</v>
      </c>
      <c r="D12" s="112" t="s">
        <v>507</v>
      </c>
    </row>
    <row r="13" s="32" customFormat="1" ht="60" customHeight="1" spans="1:4">
      <c r="A13" s="110" t="s">
        <v>508</v>
      </c>
      <c r="B13" s="116"/>
      <c r="C13" s="111"/>
      <c r="D13" s="112" t="s">
        <v>509</v>
      </c>
    </row>
    <row r="14" s="32" customFormat="1" ht="60" customHeight="1" spans="1:4">
      <c r="A14" s="110" t="s">
        <v>510</v>
      </c>
      <c r="B14" s="116"/>
      <c r="C14" s="111"/>
      <c r="D14" s="112" t="s">
        <v>511</v>
      </c>
    </row>
    <row r="15" s="32" customFormat="1" ht="60" customHeight="1" spans="1:4">
      <c r="A15" s="110" t="s">
        <v>512</v>
      </c>
      <c r="B15" s="116"/>
      <c r="C15" s="111"/>
      <c r="D15" s="112" t="s">
        <v>513</v>
      </c>
    </row>
    <row r="16" s="32" customFormat="1" ht="60" customHeight="1" spans="1:4">
      <c r="A16" s="117" t="s">
        <v>514</v>
      </c>
      <c r="B16" s="118"/>
      <c r="C16" s="119"/>
      <c r="D16" s="120" t="s">
        <v>515</v>
      </c>
    </row>
    <row r="17" s="32" customFormat="1" ht="60" customHeight="1" spans="1:4">
      <c r="A17" s="117" t="s">
        <v>516</v>
      </c>
      <c r="B17" s="118"/>
      <c r="C17" s="119"/>
      <c r="D17" s="120" t="s">
        <v>517</v>
      </c>
    </row>
    <row r="19" s="32" customFormat="1" ht="28" customHeight="1" spans="1:4">
      <c r="A19" s="121" t="s">
        <v>518</v>
      </c>
      <c r="B19" s="121"/>
      <c r="C19" s="121"/>
      <c r="D19" s="121"/>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3"/>
  <sheetViews>
    <sheetView tabSelected="1" workbookViewId="0">
      <selection activeCell="C8" sqref="C8:I8"/>
    </sheetView>
  </sheetViews>
  <sheetFormatPr defaultColWidth="10.2857142857143" defaultRowHeight="13.5"/>
  <cols>
    <col min="1" max="1" width="19.6380952380952" style="32" customWidth="1"/>
    <col min="2" max="2" width="17.6571428571429" style="32" customWidth="1"/>
    <col min="3" max="3" width="15.3714285714286" style="32" customWidth="1"/>
    <col min="4" max="4" width="13.9238095238095" style="32" customWidth="1"/>
    <col min="5" max="5" width="16.1428571428571" style="32" customWidth="1"/>
    <col min="6" max="6" width="16.8571428571429" style="32" customWidth="1"/>
    <col min="7" max="7" width="16.4095238095238" style="32" customWidth="1"/>
    <col min="8" max="8" width="16.2" style="32" customWidth="1"/>
    <col min="9" max="9" width="15.6857142857143" style="32" customWidth="1"/>
    <col min="10" max="10" width="21.3904761904762" style="32" customWidth="1"/>
    <col min="11" max="16384" width="10.2857142857143" style="32"/>
  </cols>
  <sheetData>
    <row r="1" s="32" customFormat="1" spans="1:1">
      <c r="A1" s="32" t="s">
        <v>519</v>
      </c>
    </row>
    <row r="2" s="32" customFormat="1" ht="33" customHeight="1" spans="1:10">
      <c r="A2" s="36" t="s">
        <v>520</v>
      </c>
      <c r="B2" s="36"/>
      <c r="C2" s="36"/>
      <c r="D2" s="36"/>
      <c r="E2" s="36"/>
      <c r="F2" s="36"/>
      <c r="G2" s="36"/>
      <c r="H2" s="36"/>
      <c r="I2" s="36"/>
      <c r="J2" s="36"/>
    </row>
    <row r="3" s="32" customFormat="1" ht="18" customHeight="1" spans="1:10">
      <c r="A3" s="37"/>
      <c r="B3" s="37"/>
      <c r="C3" s="38"/>
      <c r="D3" s="38"/>
      <c r="E3" s="38"/>
      <c r="F3" s="38"/>
      <c r="G3" s="37"/>
      <c r="H3" s="38"/>
      <c r="I3" s="38"/>
      <c r="J3" s="91" t="s">
        <v>521</v>
      </c>
    </row>
    <row r="4" s="33" customFormat="1" ht="20" customHeight="1" spans="1:10">
      <c r="A4" s="39" t="s">
        <v>395</v>
      </c>
      <c r="B4" s="39"/>
      <c r="C4" s="39"/>
      <c r="D4" s="39"/>
      <c r="E4" s="38"/>
      <c r="F4" s="38"/>
      <c r="G4" s="40"/>
      <c r="J4" s="91" t="s">
        <v>3</v>
      </c>
    </row>
    <row r="5" s="32" customFormat="1" ht="30" customHeight="1" spans="1:10">
      <c r="A5" s="41" t="s">
        <v>522</v>
      </c>
      <c r="B5" s="42" t="s">
        <v>523</v>
      </c>
      <c r="C5" s="43"/>
      <c r="D5" s="43"/>
      <c r="E5" s="43"/>
      <c r="F5" s="43"/>
      <c r="G5" s="43"/>
      <c r="H5" s="43"/>
      <c r="I5" s="43"/>
      <c r="J5" s="43"/>
    </row>
    <row r="6" s="32" customFormat="1" ht="32.15" customHeight="1" spans="1:10">
      <c r="A6" s="41" t="s">
        <v>524</v>
      </c>
      <c r="B6" s="41"/>
      <c r="C6" s="41"/>
      <c r="D6" s="41"/>
      <c r="E6" s="41"/>
      <c r="F6" s="41"/>
      <c r="G6" s="41"/>
      <c r="H6" s="41"/>
      <c r="I6" s="41"/>
      <c r="J6" s="41" t="s">
        <v>525</v>
      </c>
    </row>
    <row r="7" s="32" customFormat="1" ht="99.9" customHeight="1" spans="1:10">
      <c r="A7" s="41" t="s">
        <v>526</v>
      </c>
      <c r="B7" s="44" t="s">
        <v>527</v>
      </c>
      <c r="C7" s="45" t="s">
        <v>528</v>
      </c>
      <c r="D7" s="45"/>
      <c r="E7" s="45"/>
      <c r="F7" s="45"/>
      <c r="G7" s="45"/>
      <c r="H7" s="45"/>
      <c r="I7" s="45"/>
      <c r="J7" s="44" t="s">
        <v>529</v>
      </c>
    </row>
    <row r="8" s="32" customFormat="1" ht="99.9" customHeight="1" spans="1:10">
      <c r="A8" s="41"/>
      <c r="B8" s="44" t="s">
        <v>530</v>
      </c>
      <c r="C8" s="45" t="s">
        <v>531</v>
      </c>
      <c r="D8" s="45"/>
      <c r="E8" s="45"/>
      <c r="F8" s="45"/>
      <c r="G8" s="45"/>
      <c r="H8" s="45"/>
      <c r="I8" s="45"/>
      <c r="J8" s="44" t="s">
        <v>532</v>
      </c>
    </row>
    <row r="9" s="32" customFormat="1" ht="32.15" customHeight="1" spans="1:10">
      <c r="A9" s="43" t="s">
        <v>533</v>
      </c>
      <c r="B9" s="43"/>
      <c r="C9" s="43"/>
      <c r="D9" s="43"/>
      <c r="E9" s="43"/>
      <c r="F9" s="43"/>
      <c r="G9" s="43"/>
      <c r="H9" s="43"/>
      <c r="I9" s="43"/>
      <c r="J9" s="43"/>
    </row>
    <row r="10" s="32" customFormat="1" ht="32.15" customHeight="1" spans="1:10">
      <c r="A10" s="46" t="s">
        <v>534</v>
      </c>
      <c r="B10" s="47" t="s">
        <v>535</v>
      </c>
      <c r="C10" s="47"/>
      <c r="D10" s="47"/>
      <c r="E10" s="47"/>
      <c r="F10" s="47"/>
      <c r="G10" s="48" t="s">
        <v>536</v>
      </c>
      <c r="H10" s="48"/>
      <c r="I10" s="48"/>
      <c r="J10" s="48"/>
    </row>
    <row r="11" s="32" customFormat="1" ht="60" customHeight="1" spans="1:10">
      <c r="A11" s="49" t="s">
        <v>537</v>
      </c>
      <c r="B11" s="50" t="s">
        <v>538</v>
      </c>
      <c r="C11" s="51"/>
      <c r="D11" s="51"/>
      <c r="E11" s="51"/>
      <c r="F11" s="52"/>
      <c r="G11" s="50" t="s">
        <v>539</v>
      </c>
      <c r="H11" s="51"/>
      <c r="I11" s="51"/>
      <c r="J11" s="52"/>
    </row>
    <row r="12" s="32" customFormat="1" ht="52" customHeight="1" spans="1:10">
      <c r="A12" s="49" t="s">
        <v>540</v>
      </c>
      <c r="B12" s="53" t="s">
        <v>538</v>
      </c>
      <c r="C12" s="54"/>
      <c r="D12" s="54"/>
      <c r="E12" s="54"/>
      <c r="F12" s="55"/>
      <c r="G12" s="187" t="s">
        <v>541</v>
      </c>
      <c r="H12" s="54"/>
      <c r="I12" s="54"/>
      <c r="J12" s="55"/>
    </row>
    <row r="13" s="32" customFormat="1" ht="53" customHeight="1" spans="1:10">
      <c r="A13" s="49" t="s">
        <v>542</v>
      </c>
      <c r="B13" s="53" t="s">
        <v>538</v>
      </c>
      <c r="C13" s="54"/>
      <c r="D13" s="54"/>
      <c r="E13" s="54"/>
      <c r="F13" s="55"/>
      <c r="G13" s="187" t="s">
        <v>541</v>
      </c>
      <c r="H13" s="54"/>
      <c r="I13" s="54"/>
      <c r="J13" s="55"/>
    </row>
    <row r="14" s="32" customFormat="1" ht="32.15" customHeight="1" spans="1:10">
      <c r="A14" s="56" t="s">
        <v>543</v>
      </c>
      <c r="B14" s="56"/>
      <c r="C14" s="56"/>
      <c r="D14" s="56"/>
      <c r="E14" s="56"/>
      <c r="F14" s="56"/>
      <c r="G14" s="56"/>
      <c r="H14" s="56"/>
      <c r="I14" s="56"/>
      <c r="J14" s="56"/>
    </row>
    <row r="15" s="32" customFormat="1" ht="32.15" customHeight="1" spans="1:10">
      <c r="A15" s="46" t="s">
        <v>544</v>
      </c>
      <c r="B15" s="46" t="s">
        <v>545</v>
      </c>
      <c r="C15" s="57" t="s">
        <v>546</v>
      </c>
      <c r="D15" s="58"/>
      <c r="E15" s="59" t="s">
        <v>547</v>
      </c>
      <c r="F15" s="60"/>
      <c r="G15" s="61"/>
      <c r="H15" s="62" t="s">
        <v>548</v>
      </c>
      <c r="I15" s="92" t="s">
        <v>549</v>
      </c>
      <c r="J15" s="62" t="s">
        <v>550</v>
      </c>
    </row>
    <row r="16" s="32" customFormat="1" ht="32.15" customHeight="1" spans="1:10">
      <c r="A16" s="46"/>
      <c r="B16" s="46"/>
      <c r="C16" s="63"/>
      <c r="D16" s="64"/>
      <c r="E16" s="46" t="s">
        <v>551</v>
      </c>
      <c r="F16" s="46" t="s">
        <v>552</v>
      </c>
      <c r="G16" s="46" t="s">
        <v>553</v>
      </c>
      <c r="H16" s="65"/>
      <c r="I16" s="65"/>
      <c r="J16" s="93"/>
    </row>
    <row r="17" s="34" customFormat="1" ht="28" customHeight="1" spans="1:10">
      <c r="A17" s="66" t="s">
        <v>171</v>
      </c>
      <c r="B17" s="67" t="s">
        <v>554</v>
      </c>
      <c r="C17" s="68" t="s">
        <v>555</v>
      </c>
      <c r="D17" s="69"/>
      <c r="E17" s="70">
        <v>18746792.1</v>
      </c>
      <c r="F17" s="70">
        <v>18297854.1</v>
      </c>
      <c r="G17" s="70"/>
      <c r="H17" s="71">
        <v>18297854.1</v>
      </c>
      <c r="I17" s="94">
        <v>1</v>
      </c>
      <c r="J17" s="95"/>
    </row>
    <row r="18" s="34" customFormat="1" ht="28" customHeight="1" spans="1:10">
      <c r="A18" s="66" t="s">
        <v>172</v>
      </c>
      <c r="B18" s="67" t="s">
        <v>554</v>
      </c>
      <c r="C18" s="68" t="s">
        <v>172</v>
      </c>
      <c r="D18" s="69"/>
      <c r="E18" s="70">
        <v>400000</v>
      </c>
      <c r="F18" s="70">
        <v>1063132.55</v>
      </c>
      <c r="G18" s="70"/>
      <c r="H18" s="71">
        <v>1063132.55</v>
      </c>
      <c r="I18" s="94">
        <v>1</v>
      </c>
      <c r="J18" s="95"/>
    </row>
    <row r="19" ht="25" customHeight="1" spans="1:10">
      <c r="A19" s="72"/>
      <c r="B19" s="72"/>
      <c r="C19" s="73"/>
      <c r="D19" s="74"/>
      <c r="E19" s="72"/>
      <c r="F19" s="72"/>
      <c r="G19" s="72"/>
      <c r="H19" s="72"/>
      <c r="I19" s="72"/>
      <c r="J19" s="72"/>
    </row>
    <row r="20" s="32" customFormat="1" ht="32.15" customHeight="1" spans="1:10">
      <c r="A20" s="56" t="s">
        <v>556</v>
      </c>
      <c r="B20" s="56"/>
      <c r="C20" s="56"/>
      <c r="D20" s="56"/>
      <c r="E20" s="56"/>
      <c r="F20" s="56"/>
      <c r="G20" s="56"/>
      <c r="H20" s="56"/>
      <c r="I20" s="56"/>
      <c r="J20" s="56"/>
    </row>
    <row r="21" s="35" customFormat="1" ht="32.15" customHeight="1" spans="1:10">
      <c r="A21" s="75" t="s">
        <v>557</v>
      </c>
      <c r="B21" s="76" t="s">
        <v>558</v>
      </c>
      <c r="C21" s="76" t="s">
        <v>559</v>
      </c>
      <c r="D21" s="75" t="s">
        <v>560</v>
      </c>
      <c r="E21" s="77" t="s">
        <v>561</v>
      </c>
      <c r="F21" s="77" t="s">
        <v>562</v>
      </c>
      <c r="G21" s="77" t="s">
        <v>563</v>
      </c>
      <c r="H21" s="78" t="s">
        <v>564</v>
      </c>
      <c r="I21" s="96"/>
      <c r="J21" s="97"/>
    </row>
    <row r="22" s="35" customFormat="1" ht="42" customHeight="1" spans="1:256">
      <c r="A22" s="79" t="s">
        <v>565</v>
      </c>
      <c r="B22" s="80" t="s">
        <v>566</v>
      </c>
      <c r="C22" s="80" t="s">
        <v>567</v>
      </c>
      <c r="D22" s="81" t="s">
        <v>568</v>
      </c>
      <c r="E22" s="81">
        <v>100</v>
      </c>
      <c r="F22" s="81" t="s">
        <v>569</v>
      </c>
      <c r="G22" s="81">
        <v>100</v>
      </c>
      <c r="H22" s="82" t="s">
        <v>5</v>
      </c>
      <c r="I22" s="98"/>
      <c r="J22" s="99"/>
      <c r="IV22" s="102"/>
    </row>
    <row r="23" s="35" customFormat="1" ht="42" customHeight="1" spans="1:256">
      <c r="A23" s="83"/>
      <c r="B23" s="80" t="s">
        <v>570</v>
      </c>
      <c r="C23" s="80" t="s">
        <v>571</v>
      </c>
      <c r="D23" s="81" t="s">
        <v>568</v>
      </c>
      <c r="E23" s="81">
        <v>100</v>
      </c>
      <c r="F23" s="81" t="s">
        <v>569</v>
      </c>
      <c r="G23" s="81">
        <v>109</v>
      </c>
      <c r="H23" s="82" t="s">
        <v>5</v>
      </c>
      <c r="I23" s="98"/>
      <c r="J23" s="99"/>
      <c r="IV23" s="102"/>
    </row>
    <row r="24" s="35" customFormat="1" ht="42" customHeight="1" spans="1:256">
      <c r="A24" s="84"/>
      <c r="B24" s="80" t="s">
        <v>572</v>
      </c>
      <c r="C24" s="80" t="s">
        <v>573</v>
      </c>
      <c r="D24" s="81" t="s">
        <v>568</v>
      </c>
      <c r="E24" s="81">
        <v>100</v>
      </c>
      <c r="F24" s="81" t="s">
        <v>569</v>
      </c>
      <c r="G24" s="81">
        <v>100</v>
      </c>
      <c r="H24" s="82" t="s">
        <v>5</v>
      </c>
      <c r="I24" s="98"/>
      <c r="J24" s="99"/>
      <c r="IV24" s="102"/>
    </row>
    <row r="25" s="35" customFormat="1" ht="42" customHeight="1" spans="1:256">
      <c r="A25" s="79" t="s">
        <v>574</v>
      </c>
      <c r="B25" s="80" t="s">
        <v>575</v>
      </c>
      <c r="C25" s="80" t="s">
        <v>576</v>
      </c>
      <c r="D25" s="81" t="s">
        <v>577</v>
      </c>
      <c r="E25" s="81">
        <v>95</v>
      </c>
      <c r="F25" s="81" t="s">
        <v>569</v>
      </c>
      <c r="G25" s="81">
        <v>95</v>
      </c>
      <c r="H25" s="82" t="s">
        <v>5</v>
      </c>
      <c r="I25" s="98"/>
      <c r="J25" s="99"/>
      <c r="IV25" s="102"/>
    </row>
    <row r="26" s="35" customFormat="1" ht="42" customHeight="1" spans="1:256">
      <c r="A26" s="84"/>
      <c r="B26" s="80" t="s">
        <v>578</v>
      </c>
      <c r="C26" s="80" t="s">
        <v>579</v>
      </c>
      <c r="D26" s="81" t="s">
        <v>577</v>
      </c>
      <c r="E26" s="81">
        <v>95</v>
      </c>
      <c r="F26" s="81" t="s">
        <v>569</v>
      </c>
      <c r="G26" s="81">
        <v>95</v>
      </c>
      <c r="H26" s="82" t="s">
        <v>5</v>
      </c>
      <c r="I26" s="98"/>
      <c r="J26" s="99"/>
      <c r="IV26" s="102"/>
    </row>
    <row r="27" s="35" customFormat="1" ht="42" customHeight="1" spans="1:256">
      <c r="A27" s="80" t="s">
        <v>580</v>
      </c>
      <c r="B27" s="80" t="s">
        <v>581</v>
      </c>
      <c r="C27" s="80" t="s">
        <v>582</v>
      </c>
      <c r="D27" s="81" t="s">
        <v>577</v>
      </c>
      <c r="E27" s="81">
        <v>95</v>
      </c>
      <c r="F27" s="81" t="s">
        <v>569</v>
      </c>
      <c r="G27" s="81">
        <v>95</v>
      </c>
      <c r="H27" s="82" t="s">
        <v>5</v>
      </c>
      <c r="I27" s="98"/>
      <c r="J27" s="99"/>
      <c r="IV27" s="102"/>
    </row>
    <row r="28" s="32" customFormat="1" ht="52.5" customHeight="1" spans="1:10">
      <c r="A28" s="85" t="s">
        <v>583</v>
      </c>
      <c r="B28" s="86" t="s">
        <v>517</v>
      </c>
      <c r="C28" s="87"/>
      <c r="D28" s="87"/>
      <c r="E28" s="87"/>
      <c r="F28" s="87"/>
      <c r="G28" s="87"/>
      <c r="H28" s="87"/>
      <c r="I28" s="87"/>
      <c r="J28" s="100"/>
    </row>
    <row r="30" s="32" customFormat="1" ht="26" customHeight="1" spans="1:10">
      <c r="A30" s="88" t="s">
        <v>584</v>
      </c>
      <c r="B30" s="89"/>
      <c r="C30" s="89"/>
      <c r="D30" s="89"/>
      <c r="E30" s="89"/>
      <c r="F30" s="89"/>
      <c r="G30" s="89"/>
      <c r="H30" s="89"/>
      <c r="I30" s="89"/>
      <c r="J30" s="101"/>
    </row>
    <row r="31" s="32" customFormat="1" ht="26" customHeight="1" spans="1:10">
      <c r="A31" s="88" t="s">
        <v>585</v>
      </c>
      <c r="B31" s="88"/>
      <c r="C31" s="88"/>
      <c r="D31" s="88"/>
      <c r="E31" s="88"/>
      <c r="F31" s="88"/>
      <c r="G31" s="88"/>
      <c r="H31" s="88"/>
      <c r="I31" s="88"/>
      <c r="J31" s="88"/>
    </row>
    <row r="32" s="32" customFormat="1" ht="26" customHeight="1" spans="1:10">
      <c r="A32" s="88" t="s">
        <v>586</v>
      </c>
      <c r="B32" s="88"/>
      <c r="C32" s="88"/>
      <c r="D32" s="88"/>
      <c r="E32" s="88"/>
      <c r="F32" s="88"/>
      <c r="G32" s="88"/>
      <c r="H32" s="88"/>
      <c r="I32" s="88"/>
      <c r="J32" s="88"/>
    </row>
    <row r="33" s="32" customFormat="1" ht="21" customHeight="1" spans="1:10">
      <c r="A33" s="90" t="s">
        <v>587</v>
      </c>
      <c r="B33" s="90"/>
      <c r="C33" s="90"/>
      <c r="D33" s="90"/>
      <c r="E33" s="90"/>
      <c r="F33" s="90"/>
      <c r="G33" s="90"/>
      <c r="H33" s="90"/>
      <c r="I33" s="90"/>
      <c r="J33" s="90"/>
    </row>
  </sheetData>
  <mergeCells count="41">
    <mergeCell ref="A2:J2"/>
    <mergeCell ref="A4:D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5:J25"/>
    <mergeCell ref="H26:J26"/>
    <mergeCell ref="H27:J27"/>
    <mergeCell ref="B28:J28"/>
    <mergeCell ref="A31:J31"/>
    <mergeCell ref="A32:J32"/>
    <mergeCell ref="A33:J33"/>
    <mergeCell ref="A7:A8"/>
    <mergeCell ref="A15:A16"/>
    <mergeCell ref="A22:A24"/>
    <mergeCell ref="A25:A26"/>
    <mergeCell ref="B15:B16"/>
    <mergeCell ref="H15:H16"/>
    <mergeCell ref="I15:I16"/>
    <mergeCell ref="J15:J16"/>
    <mergeCell ref="C15:D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135"/>
  <sheetViews>
    <sheetView workbookViewId="0">
      <selection activeCell="F10" sqref="F10"/>
    </sheetView>
  </sheetViews>
  <sheetFormatPr defaultColWidth="10.2857142857143" defaultRowHeight="13.5"/>
  <cols>
    <col min="1" max="2" width="12.7142857142857" style="1" customWidth="1"/>
    <col min="3" max="3" width="18.1428571428571" style="1" customWidth="1"/>
    <col min="4" max="5" width="12.9142857142857" style="1" customWidth="1"/>
    <col min="6" max="6" width="12.7904761904762" style="1" customWidth="1"/>
    <col min="7" max="7" width="13.1428571428571" style="1" customWidth="1"/>
    <col min="8" max="8" width="10.2857142857143" style="1"/>
    <col min="9" max="9" width="9.85714285714286" style="1" customWidth="1"/>
    <col min="10" max="10" width="13.1333333333333" style="1" customWidth="1"/>
    <col min="11" max="16384" width="10.2857142857143" style="1"/>
  </cols>
  <sheetData>
    <row r="1" s="1" customFormat="1" spans="1:1">
      <c r="A1" s="1" t="s">
        <v>588</v>
      </c>
    </row>
    <row r="2" s="1" customFormat="1" ht="26" customHeight="1" spans="1:10">
      <c r="A2" s="5" t="s">
        <v>589</v>
      </c>
      <c r="B2" s="5"/>
      <c r="C2" s="5"/>
      <c r="D2" s="5"/>
      <c r="E2" s="5"/>
      <c r="F2" s="5"/>
      <c r="G2" s="5"/>
      <c r="H2" s="5"/>
      <c r="I2" s="5"/>
      <c r="J2" s="5"/>
    </row>
    <row r="3" s="1" customFormat="1" ht="22" customHeight="1" spans="1:10">
      <c r="A3" s="6"/>
      <c r="B3" s="6"/>
      <c r="C3" s="6"/>
      <c r="D3" s="6"/>
      <c r="E3" s="6"/>
      <c r="F3" s="6"/>
      <c r="G3" s="6"/>
      <c r="H3" s="6"/>
      <c r="I3" s="6"/>
      <c r="J3" s="6" t="s">
        <v>590</v>
      </c>
    </row>
    <row r="4" s="2" customFormat="1" ht="24" customHeight="1" spans="1:10">
      <c r="A4" s="7" t="s">
        <v>395</v>
      </c>
      <c r="B4" s="7"/>
      <c r="C4" s="7"/>
      <c r="D4" s="7"/>
      <c r="E4" s="6"/>
      <c r="F4" s="6"/>
      <c r="G4" s="6"/>
      <c r="H4" s="8" t="s">
        <v>3</v>
      </c>
      <c r="I4" s="8"/>
      <c r="J4" s="8"/>
    </row>
    <row r="5" s="3" customFormat="1" ht="18" customHeight="1" spans="1:255">
      <c r="A5" s="9" t="s">
        <v>591</v>
      </c>
      <c r="B5" s="9"/>
      <c r="C5" s="10" t="s">
        <v>592</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9" t="s">
        <v>593</v>
      </c>
      <c r="B6" s="9"/>
      <c r="C6" s="11" t="s">
        <v>523</v>
      </c>
      <c r="D6" s="11"/>
      <c r="E6" s="11"/>
      <c r="F6" s="9" t="s">
        <v>594</v>
      </c>
      <c r="G6" s="10" t="s">
        <v>523</v>
      </c>
      <c r="H6" s="10"/>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9" t="s">
        <v>595</v>
      </c>
      <c r="B7" s="9"/>
      <c r="C7" s="9"/>
      <c r="D7" s="9" t="s">
        <v>596</v>
      </c>
      <c r="E7" s="9" t="s">
        <v>441</v>
      </c>
      <c r="F7" s="9" t="s">
        <v>597</v>
      </c>
      <c r="G7" s="9" t="s">
        <v>598</v>
      </c>
      <c r="H7" s="9" t="s">
        <v>599</v>
      </c>
      <c r="I7" s="9" t="s">
        <v>600</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9"/>
      <c r="B8" s="9"/>
      <c r="C8" s="12" t="s">
        <v>601</v>
      </c>
      <c r="D8" s="13">
        <v>64380</v>
      </c>
      <c r="E8" s="13">
        <v>64380</v>
      </c>
      <c r="F8" s="13">
        <v>64380</v>
      </c>
      <c r="G8" s="9">
        <v>10</v>
      </c>
      <c r="H8" s="13">
        <v>100</v>
      </c>
      <c r="I8" s="14">
        <v>9.8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9"/>
      <c r="B9" s="9"/>
      <c r="C9" s="12" t="s">
        <v>602</v>
      </c>
      <c r="D9" s="13"/>
      <c r="E9" s="13"/>
      <c r="F9" s="13"/>
      <c r="G9" s="9" t="s">
        <v>445</v>
      </c>
      <c r="H9" s="13"/>
      <c r="I9" s="14" t="s">
        <v>445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0" customHeight="1" spans="1:255">
      <c r="A10" s="9"/>
      <c r="B10" s="9"/>
      <c r="C10" s="12" t="s">
        <v>603</v>
      </c>
      <c r="D10" s="13"/>
      <c r="E10" s="13"/>
      <c r="F10" s="13"/>
      <c r="G10" s="9" t="s">
        <v>445</v>
      </c>
      <c r="H10" s="13"/>
      <c r="I10" s="14" t="s">
        <v>445</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9"/>
      <c r="B11" s="9"/>
      <c r="C11" s="12" t="s">
        <v>604</v>
      </c>
      <c r="D11" s="14" t="s">
        <v>445</v>
      </c>
      <c r="E11" s="14" t="s">
        <v>445</v>
      </c>
      <c r="F11" s="14" t="s">
        <v>445</v>
      </c>
      <c r="G11" s="9" t="s">
        <v>445</v>
      </c>
      <c r="H11" s="13"/>
      <c r="I11" s="14" t="s">
        <v>445</v>
      </c>
      <c r="J11" s="14"/>
    </row>
    <row r="12" s="1" customFormat="1" ht="18" customHeight="1" spans="1:10">
      <c r="A12" s="9" t="s">
        <v>605</v>
      </c>
      <c r="B12" s="9" t="s">
        <v>606</v>
      </c>
      <c r="C12" s="9"/>
      <c r="D12" s="9"/>
      <c r="E12" s="9"/>
      <c r="F12" s="14" t="s">
        <v>536</v>
      </c>
      <c r="G12" s="14"/>
      <c r="H12" s="14"/>
      <c r="I12" s="14"/>
      <c r="J12" s="14"/>
    </row>
    <row r="13" s="1" customFormat="1" ht="46" customHeight="1" spans="1:10">
      <c r="A13" s="9"/>
      <c r="B13" s="15" t="s">
        <v>607</v>
      </c>
      <c r="C13" s="16"/>
      <c r="D13" s="16"/>
      <c r="E13" s="17"/>
      <c r="F13" s="14" t="s">
        <v>608</v>
      </c>
      <c r="G13" s="14"/>
      <c r="H13" s="14"/>
      <c r="I13" s="14"/>
      <c r="J13" s="14"/>
    </row>
    <row r="14" s="1" customFormat="1" ht="36" customHeight="1" spans="1:10">
      <c r="A14" s="18" t="s">
        <v>609</v>
      </c>
      <c r="B14" s="19"/>
      <c r="C14" s="20"/>
      <c r="D14" s="18" t="s">
        <v>610</v>
      </c>
      <c r="E14" s="19"/>
      <c r="F14" s="20"/>
      <c r="G14" s="21" t="s">
        <v>563</v>
      </c>
      <c r="H14" s="21" t="s">
        <v>598</v>
      </c>
      <c r="I14" s="21" t="s">
        <v>600</v>
      </c>
      <c r="J14" s="21" t="s">
        <v>564</v>
      </c>
    </row>
    <row r="15" s="1" customFormat="1" ht="36" customHeight="1" spans="1:10">
      <c r="A15" s="18" t="s">
        <v>557</v>
      </c>
      <c r="B15" s="9" t="s">
        <v>558</v>
      </c>
      <c r="C15" s="9" t="s">
        <v>559</v>
      </c>
      <c r="D15" s="9" t="s">
        <v>560</v>
      </c>
      <c r="E15" s="9" t="s">
        <v>561</v>
      </c>
      <c r="F15" s="9" t="s">
        <v>562</v>
      </c>
      <c r="G15" s="22"/>
      <c r="H15" s="22"/>
      <c r="I15" s="22"/>
      <c r="J15" s="22"/>
    </row>
    <row r="16" s="1" customFormat="1" ht="18" customHeight="1" spans="1:10">
      <c r="A16" s="23" t="s">
        <v>565</v>
      </c>
      <c r="B16" s="24" t="s">
        <v>566</v>
      </c>
      <c r="C16" s="25" t="s">
        <v>611</v>
      </c>
      <c r="D16" s="23" t="s">
        <v>568</v>
      </c>
      <c r="E16" s="9" t="s">
        <v>612</v>
      </c>
      <c r="F16" s="9"/>
      <c r="G16" s="22" t="s">
        <v>612</v>
      </c>
      <c r="H16" s="22">
        <v>30</v>
      </c>
      <c r="I16" s="22">
        <v>30</v>
      </c>
      <c r="J16" s="22"/>
    </row>
    <row r="17" s="1" customFormat="1" ht="30" customHeight="1" spans="1:10">
      <c r="A17" s="23" t="s">
        <v>574</v>
      </c>
      <c r="B17" s="23" t="s">
        <v>613</v>
      </c>
      <c r="C17" s="25" t="s">
        <v>614</v>
      </c>
      <c r="D17" s="23" t="s">
        <v>568</v>
      </c>
      <c r="E17" s="9" t="s">
        <v>615</v>
      </c>
      <c r="F17" s="9"/>
      <c r="G17" s="22" t="s">
        <v>615</v>
      </c>
      <c r="H17" s="22">
        <v>30</v>
      </c>
      <c r="I17" s="22">
        <v>30</v>
      </c>
      <c r="J17" s="22"/>
    </row>
    <row r="18" s="1" customFormat="1" ht="30" customHeight="1" spans="1:10">
      <c r="A18" s="26" t="s">
        <v>580</v>
      </c>
      <c r="B18" s="27" t="s">
        <v>616</v>
      </c>
      <c r="C18" s="25" t="s">
        <v>617</v>
      </c>
      <c r="D18" s="24" t="s">
        <v>577</v>
      </c>
      <c r="E18" s="11">
        <v>95</v>
      </c>
      <c r="F18" s="11"/>
      <c r="G18" s="11">
        <v>95</v>
      </c>
      <c r="H18" s="10">
        <v>30</v>
      </c>
      <c r="I18" s="10">
        <v>30</v>
      </c>
      <c r="J18" s="29" t="s">
        <v>5</v>
      </c>
    </row>
    <row r="19" s="1" customFormat="1" ht="54" customHeight="1" spans="1:10">
      <c r="A19" s="9" t="s">
        <v>618</v>
      </c>
      <c r="B19" s="9"/>
      <c r="C19" s="9"/>
      <c r="D19" s="9" t="s">
        <v>517</v>
      </c>
      <c r="E19" s="9"/>
      <c r="F19" s="9"/>
      <c r="G19" s="9"/>
      <c r="H19" s="9"/>
      <c r="I19" s="9"/>
      <c r="J19" s="9"/>
    </row>
    <row r="20" s="1" customFormat="1" ht="25.5" customHeight="1" spans="1:10">
      <c r="A20" s="9" t="s">
        <v>619</v>
      </c>
      <c r="B20" s="9"/>
      <c r="C20" s="9"/>
      <c r="D20" s="9"/>
      <c r="E20" s="9"/>
      <c r="F20" s="9"/>
      <c r="G20" s="9"/>
      <c r="H20" s="9">
        <v>100</v>
      </c>
      <c r="I20" s="9">
        <v>98</v>
      </c>
      <c r="J20" s="30" t="s">
        <v>620</v>
      </c>
    </row>
    <row r="21" s="1" customFormat="1" ht="40" customHeight="1" spans="1:10">
      <c r="A21" s="6"/>
      <c r="B21" s="6"/>
      <c r="C21" s="6"/>
      <c r="D21" s="6"/>
      <c r="E21" s="6"/>
      <c r="F21" s="6"/>
      <c r="G21" s="6"/>
      <c r="H21" s="6"/>
      <c r="I21" s="6"/>
      <c r="J21" s="31"/>
    </row>
    <row r="22" s="2" customFormat="1" ht="24" customHeight="1" spans="1:10">
      <c r="A22" s="7" t="s">
        <v>395</v>
      </c>
      <c r="B22" s="7"/>
      <c r="C22" s="7"/>
      <c r="D22" s="7"/>
      <c r="E22" s="6"/>
      <c r="F22" s="6"/>
      <c r="G22" s="6"/>
      <c r="H22" s="8" t="s">
        <v>3</v>
      </c>
      <c r="I22" s="8"/>
      <c r="J22" s="8"/>
    </row>
    <row r="23" s="1" customFormat="1" ht="29" customHeight="1" spans="1:10">
      <c r="A23" s="9" t="s">
        <v>591</v>
      </c>
      <c r="B23" s="9"/>
      <c r="C23" s="10" t="s">
        <v>621</v>
      </c>
      <c r="D23" s="10"/>
      <c r="E23" s="10"/>
      <c r="F23" s="10"/>
      <c r="G23" s="10"/>
      <c r="H23" s="10"/>
      <c r="I23" s="10"/>
      <c r="J23" s="10"/>
    </row>
    <row r="24" s="1" customFormat="1" ht="29" customHeight="1" spans="1:10">
      <c r="A24" s="9" t="s">
        <v>593</v>
      </c>
      <c r="B24" s="9"/>
      <c r="C24" s="11" t="s">
        <v>523</v>
      </c>
      <c r="D24" s="11"/>
      <c r="E24" s="11"/>
      <c r="F24" s="9" t="s">
        <v>594</v>
      </c>
      <c r="G24" s="10" t="s">
        <v>523</v>
      </c>
      <c r="H24" s="10"/>
      <c r="I24" s="10"/>
      <c r="J24" s="10"/>
    </row>
    <row r="25" s="1" customFormat="1" ht="29" customHeight="1" spans="1:10">
      <c r="A25" s="9" t="s">
        <v>595</v>
      </c>
      <c r="B25" s="9"/>
      <c r="C25" s="9"/>
      <c r="D25" s="9" t="s">
        <v>596</v>
      </c>
      <c r="E25" s="9" t="s">
        <v>441</v>
      </c>
      <c r="F25" s="9" t="s">
        <v>597</v>
      </c>
      <c r="G25" s="9" t="s">
        <v>598</v>
      </c>
      <c r="H25" s="9" t="s">
        <v>599</v>
      </c>
      <c r="I25" s="9" t="s">
        <v>600</v>
      </c>
      <c r="J25" s="9"/>
    </row>
    <row r="26" s="1" customFormat="1" ht="29" customHeight="1" spans="1:10">
      <c r="A26" s="9"/>
      <c r="B26" s="9"/>
      <c r="C26" s="12" t="s">
        <v>601</v>
      </c>
      <c r="D26" s="13">
        <v>350000</v>
      </c>
      <c r="E26" s="13">
        <v>350000</v>
      </c>
      <c r="F26" s="13">
        <v>279343.47</v>
      </c>
      <c r="G26" s="9">
        <v>10</v>
      </c>
      <c r="H26" s="13">
        <v>79.81</v>
      </c>
      <c r="I26" s="14">
        <v>7.98</v>
      </c>
      <c r="J26" s="14"/>
    </row>
    <row r="27" s="1" customFormat="1" ht="29" customHeight="1" spans="1:10">
      <c r="A27" s="9"/>
      <c r="B27" s="9"/>
      <c r="C27" s="12" t="s">
        <v>602</v>
      </c>
      <c r="D27" s="13"/>
      <c r="E27" s="13"/>
      <c r="F27" s="13"/>
      <c r="G27" s="9" t="s">
        <v>445</v>
      </c>
      <c r="H27" s="13"/>
      <c r="I27" s="14" t="s">
        <v>445</v>
      </c>
      <c r="J27" s="14"/>
    </row>
    <row r="28" s="1" customFormat="1" ht="29" customHeight="1" spans="1:10">
      <c r="A28" s="9"/>
      <c r="B28" s="9"/>
      <c r="C28" s="12" t="s">
        <v>603</v>
      </c>
      <c r="D28" s="13"/>
      <c r="E28" s="13"/>
      <c r="F28" s="13"/>
      <c r="G28" s="9" t="s">
        <v>445</v>
      </c>
      <c r="H28" s="13"/>
      <c r="I28" s="14" t="s">
        <v>445</v>
      </c>
      <c r="J28" s="14"/>
    </row>
    <row r="29" s="1" customFormat="1" ht="29" customHeight="1" spans="1:10">
      <c r="A29" s="9"/>
      <c r="B29" s="9"/>
      <c r="C29" s="12" t="s">
        <v>604</v>
      </c>
      <c r="D29" s="14" t="s">
        <v>445</v>
      </c>
      <c r="E29" s="14" t="s">
        <v>445</v>
      </c>
      <c r="F29" s="14" t="s">
        <v>445</v>
      </c>
      <c r="G29" s="9" t="s">
        <v>445</v>
      </c>
      <c r="H29" s="13"/>
      <c r="I29" s="14" t="s">
        <v>445</v>
      </c>
      <c r="J29" s="14"/>
    </row>
    <row r="30" s="1" customFormat="1" ht="29" customHeight="1" spans="1:10">
      <c r="A30" s="9" t="s">
        <v>605</v>
      </c>
      <c r="B30" s="9" t="s">
        <v>606</v>
      </c>
      <c r="C30" s="9"/>
      <c r="D30" s="9"/>
      <c r="E30" s="9"/>
      <c r="F30" s="14" t="s">
        <v>536</v>
      </c>
      <c r="G30" s="14"/>
      <c r="H30" s="14"/>
      <c r="I30" s="14"/>
      <c r="J30" s="14"/>
    </row>
    <row r="31" s="1" customFormat="1" ht="45" customHeight="1" spans="1:10">
      <c r="A31" s="9"/>
      <c r="B31" s="15" t="s">
        <v>622</v>
      </c>
      <c r="C31" s="16"/>
      <c r="D31" s="16"/>
      <c r="E31" s="17"/>
      <c r="F31" s="14" t="s">
        <v>623</v>
      </c>
      <c r="G31" s="14"/>
      <c r="H31" s="14"/>
      <c r="I31" s="14"/>
      <c r="J31" s="14"/>
    </row>
    <row r="32" s="1" customFormat="1" ht="29" customHeight="1" spans="1:10">
      <c r="A32" s="18" t="s">
        <v>609</v>
      </c>
      <c r="B32" s="19"/>
      <c r="C32" s="20"/>
      <c r="D32" s="18" t="s">
        <v>610</v>
      </c>
      <c r="E32" s="19"/>
      <c r="F32" s="20"/>
      <c r="G32" s="21" t="s">
        <v>563</v>
      </c>
      <c r="H32" s="21" t="s">
        <v>598</v>
      </c>
      <c r="I32" s="21" t="s">
        <v>600</v>
      </c>
      <c r="J32" s="21" t="s">
        <v>564</v>
      </c>
    </row>
    <row r="33" s="1" customFormat="1" ht="29" customHeight="1" spans="1:10">
      <c r="A33" s="18" t="s">
        <v>557</v>
      </c>
      <c r="B33" s="9" t="s">
        <v>558</v>
      </c>
      <c r="C33" s="9" t="s">
        <v>559</v>
      </c>
      <c r="D33" s="9" t="s">
        <v>560</v>
      </c>
      <c r="E33" s="9" t="s">
        <v>561</v>
      </c>
      <c r="F33" s="9" t="s">
        <v>562</v>
      </c>
      <c r="G33" s="22"/>
      <c r="H33" s="22"/>
      <c r="I33" s="22"/>
      <c r="J33" s="22"/>
    </row>
    <row r="34" s="1" customFormat="1" ht="29" customHeight="1" spans="1:10">
      <c r="A34" s="23" t="s">
        <v>565</v>
      </c>
      <c r="B34" s="24" t="s">
        <v>566</v>
      </c>
      <c r="C34" s="25" t="s">
        <v>624</v>
      </c>
      <c r="D34" s="23" t="s">
        <v>568</v>
      </c>
      <c r="E34" s="9">
        <v>100</v>
      </c>
      <c r="F34" s="9"/>
      <c r="G34" s="22">
        <v>100</v>
      </c>
      <c r="H34" s="22">
        <v>30</v>
      </c>
      <c r="I34" s="22">
        <v>30</v>
      </c>
      <c r="J34" s="22"/>
    </row>
    <row r="35" s="1" customFormat="1" ht="29" customHeight="1" spans="1:10">
      <c r="A35" s="23" t="s">
        <v>574</v>
      </c>
      <c r="B35" s="23" t="s">
        <v>613</v>
      </c>
      <c r="C35" s="25" t="s">
        <v>576</v>
      </c>
      <c r="D35" s="23" t="s">
        <v>568</v>
      </c>
      <c r="E35" s="9" t="s">
        <v>625</v>
      </c>
      <c r="F35" s="9"/>
      <c r="G35" s="22" t="s">
        <v>625</v>
      </c>
      <c r="H35" s="22">
        <v>30</v>
      </c>
      <c r="I35" s="22">
        <v>30</v>
      </c>
      <c r="J35" s="22"/>
    </row>
    <row r="36" s="1" customFormat="1" ht="29" customHeight="1" spans="1:10">
      <c r="A36" s="26" t="s">
        <v>580</v>
      </c>
      <c r="B36" s="27" t="s">
        <v>616</v>
      </c>
      <c r="C36" s="9" t="s">
        <v>582</v>
      </c>
      <c r="D36" s="24" t="s">
        <v>568</v>
      </c>
      <c r="E36" s="10">
        <v>95</v>
      </c>
      <c r="F36" s="10"/>
      <c r="G36" s="10">
        <v>95</v>
      </c>
      <c r="H36" s="10">
        <v>30</v>
      </c>
      <c r="I36" s="10">
        <v>30</v>
      </c>
      <c r="J36" s="29" t="s">
        <v>5</v>
      </c>
    </row>
    <row r="37" s="1" customFormat="1" ht="29" customHeight="1" spans="1:10">
      <c r="A37" s="9" t="s">
        <v>618</v>
      </c>
      <c r="B37" s="9"/>
      <c r="C37" s="9"/>
      <c r="D37" s="9" t="s">
        <v>517</v>
      </c>
      <c r="E37" s="9"/>
      <c r="F37" s="9"/>
      <c r="G37" s="9"/>
      <c r="H37" s="9"/>
      <c r="I37" s="9"/>
      <c r="J37" s="9"/>
    </row>
    <row r="38" s="1" customFormat="1" ht="29" customHeight="1" spans="1:10">
      <c r="A38" s="9" t="s">
        <v>619</v>
      </c>
      <c r="B38" s="9"/>
      <c r="C38" s="9"/>
      <c r="D38" s="9"/>
      <c r="E38" s="9"/>
      <c r="F38" s="9"/>
      <c r="G38" s="9"/>
      <c r="H38" s="9">
        <v>100</v>
      </c>
      <c r="I38" s="9">
        <v>97.98</v>
      </c>
      <c r="J38" s="30" t="s">
        <v>620</v>
      </c>
    </row>
    <row r="39" s="1" customFormat="1" ht="40" customHeight="1" spans="1:10">
      <c r="A39" s="28"/>
      <c r="B39" s="6"/>
      <c r="C39" s="6"/>
      <c r="D39" s="6"/>
      <c r="E39" s="6"/>
      <c r="F39" s="6"/>
      <c r="G39" s="6"/>
      <c r="H39" s="6"/>
      <c r="I39" s="6"/>
      <c r="J39" s="31"/>
    </row>
    <row r="40" s="2" customFormat="1" ht="24" customHeight="1" spans="1:10">
      <c r="A40" s="7" t="s">
        <v>395</v>
      </c>
      <c r="B40" s="7"/>
      <c r="C40" s="7"/>
      <c r="D40" s="7"/>
      <c r="E40" s="6"/>
      <c r="F40" s="6"/>
      <c r="G40" s="6"/>
      <c r="H40" s="8" t="s">
        <v>3</v>
      </c>
      <c r="I40" s="8"/>
      <c r="J40" s="8"/>
    </row>
    <row r="41" s="1" customFormat="1" ht="29" customHeight="1" spans="1:10">
      <c r="A41" s="9" t="s">
        <v>591</v>
      </c>
      <c r="B41" s="9"/>
      <c r="C41" s="10" t="s">
        <v>626</v>
      </c>
      <c r="D41" s="10"/>
      <c r="E41" s="10"/>
      <c r="F41" s="10"/>
      <c r="G41" s="10"/>
      <c r="H41" s="10"/>
      <c r="I41" s="10"/>
      <c r="J41" s="10"/>
    </row>
    <row r="42" s="1" customFormat="1" ht="29" customHeight="1" spans="1:10">
      <c r="A42" s="9" t="s">
        <v>593</v>
      </c>
      <c r="B42" s="9"/>
      <c r="C42" s="11" t="s">
        <v>523</v>
      </c>
      <c r="D42" s="11"/>
      <c r="E42" s="11"/>
      <c r="F42" s="9" t="s">
        <v>594</v>
      </c>
      <c r="G42" s="10" t="s">
        <v>523</v>
      </c>
      <c r="H42" s="10"/>
      <c r="I42" s="10"/>
      <c r="J42" s="10"/>
    </row>
    <row r="43" s="1" customFormat="1" ht="29" customHeight="1" spans="1:10">
      <c r="A43" s="9" t="s">
        <v>595</v>
      </c>
      <c r="B43" s="9"/>
      <c r="C43" s="9"/>
      <c r="D43" s="9" t="s">
        <v>596</v>
      </c>
      <c r="E43" s="9" t="s">
        <v>441</v>
      </c>
      <c r="F43" s="9" t="s">
        <v>597</v>
      </c>
      <c r="G43" s="9" t="s">
        <v>598</v>
      </c>
      <c r="H43" s="9" t="s">
        <v>599</v>
      </c>
      <c r="I43" s="9" t="s">
        <v>600</v>
      </c>
      <c r="J43" s="9"/>
    </row>
    <row r="44" s="1" customFormat="1" ht="29" customHeight="1" spans="1:10">
      <c r="A44" s="9"/>
      <c r="B44" s="9"/>
      <c r="C44" s="12" t="s">
        <v>601</v>
      </c>
      <c r="D44" s="13">
        <v>40000</v>
      </c>
      <c r="E44" s="13">
        <v>40000</v>
      </c>
      <c r="F44" s="13">
        <v>40000</v>
      </c>
      <c r="G44" s="9">
        <v>10</v>
      </c>
      <c r="H44" s="13">
        <v>100</v>
      </c>
      <c r="I44" s="14">
        <v>10</v>
      </c>
      <c r="J44" s="14"/>
    </row>
    <row r="45" s="1" customFormat="1" ht="29" customHeight="1" spans="1:10">
      <c r="A45" s="9"/>
      <c r="B45" s="9"/>
      <c r="C45" s="12" t="s">
        <v>602</v>
      </c>
      <c r="D45" s="13"/>
      <c r="E45" s="13"/>
      <c r="F45" s="13"/>
      <c r="G45" s="9" t="s">
        <v>445</v>
      </c>
      <c r="H45" s="13"/>
      <c r="I45" s="14" t="s">
        <v>445</v>
      </c>
      <c r="J45" s="14"/>
    </row>
    <row r="46" s="1" customFormat="1" ht="29" customHeight="1" spans="1:10">
      <c r="A46" s="9"/>
      <c r="B46" s="9"/>
      <c r="C46" s="12" t="s">
        <v>603</v>
      </c>
      <c r="D46" s="13"/>
      <c r="E46" s="13"/>
      <c r="F46" s="13"/>
      <c r="G46" s="9" t="s">
        <v>445</v>
      </c>
      <c r="H46" s="13"/>
      <c r="I46" s="14" t="s">
        <v>445</v>
      </c>
      <c r="J46" s="14"/>
    </row>
    <row r="47" s="1" customFormat="1" ht="29" customHeight="1" spans="1:10">
      <c r="A47" s="9"/>
      <c r="B47" s="9"/>
      <c r="C47" s="12" t="s">
        <v>604</v>
      </c>
      <c r="D47" s="14" t="s">
        <v>445</v>
      </c>
      <c r="E47" s="14" t="s">
        <v>445</v>
      </c>
      <c r="F47" s="14" t="s">
        <v>445</v>
      </c>
      <c r="G47" s="9" t="s">
        <v>445</v>
      </c>
      <c r="H47" s="13"/>
      <c r="I47" s="14" t="s">
        <v>445</v>
      </c>
      <c r="J47" s="14"/>
    </row>
    <row r="48" s="1" customFormat="1" ht="29" customHeight="1" spans="1:10">
      <c r="A48" s="9" t="s">
        <v>605</v>
      </c>
      <c r="B48" s="9" t="s">
        <v>606</v>
      </c>
      <c r="C48" s="9"/>
      <c r="D48" s="9"/>
      <c r="E48" s="9"/>
      <c r="F48" s="14" t="s">
        <v>536</v>
      </c>
      <c r="G48" s="14"/>
      <c r="H48" s="14"/>
      <c r="I48" s="14"/>
      <c r="J48" s="14"/>
    </row>
    <row r="49" s="1" customFormat="1" ht="29" customHeight="1" spans="1:10">
      <c r="A49" s="9"/>
      <c r="B49" s="15" t="s">
        <v>627</v>
      </c>
      <c r="C49" s="16"/>
      <c r="D49" s="16"/>
      <c r="E49" s="17"/>
      <c r="F49" s="14" t="s">
        <v>608</v>
      </c>
      <c r="G49" s="14"/>
      <c r="H49" s="14"/>
      <c r="I49" s="14"/>
      <c r="J49" s="14"/>
    </row>
    <row r="50" s="1" customFormat="1" ht="29" customHeight="1" spans="1:10">
      <c r="A50" s="18" t="s">
        <v>609</v>
      </c>
      <c r="B50" s="19"/>
      <c r="C50" s="20"/>
      <c r="D50" s="18" t="s">
        <v>610</v>
      </c>
      <c r="E50" s="19"/>
      <c r="F50" s="20"/>
      <c r="G50" s="21" t="s">
        <v>563</v>
      </c>
      <c r="H50" s="21" t="s">
        <v>598</v>
      </c>
      <c r="I50" s="21" t="s">
        <v>600</v>
      </c>
      <c r="J50" s="21" t="s">
        <v>564</v>
      </c>
    </row>
    <row r="51" s="1" customFormat="1" ht="29" customHeight="1" spans="1:10">
      <c r="A51" s="18" t="s">
        <v>557</v>
      </c>
      <c r="B51" s="9" t="s">
        <v>558</v>
      </c>
      <c r="C51" s="9" t="s">
        <v>559</v>
      </c>
      <c r="D51" s="9" t="s">
        <v>560</v>
      </c>
      <c r="E51" s="9" t="s">
        <v>561</v>
      </c>
      <c r="F51" s="9" t="s">
        <v>562</v>
      </c>
      <c r="G51" s="22"/>
      <c r="H51" s="22"/>
      <c r="I51" s="22"/>
      <c r="J51" s="22"/>
    </row>
    <row r="52" s="1" customFormat="1" ht="29" customHeight="1" spans="1:10">
      <c r="A52" s="23" t="s">
        <v>565</v>
      </c>
      <c r="B52" s="24" t="s">
        <v>566</v>
      </c>
      <c r="C52" s="25" t="s">
        <v>628</v>
      </c>
      <c r="D52" s="23" t="s">
        <v>577</v>
      </c>
      <c r="E52" s="9">
        <v>90</v>
      </c>
      <c r="F52" s="9" t="s">
        <v>569</v>
      </c>
      <c r="G52" s="22">
        <v>90</v>
      </c>
      <c r="H52" s="22">
        <v>30</v>
      </c>
      <c r="I52" s="22">
        <v>30</v>
      </c>
      <c r="J52" s="22"/>
    </row>
    <row r="53" s="1" customFormat="1" ht="29" customHeight="1" spans="1:10">
      <c r="A53" s="23" t="s">
        <v>574</v>
      </c>
      <c r="B53" s="23" t="s">
        <v>613</v>
      </c>
      <c r="C53" s="25" t="s">
        <v>629</v>
      </c>
      <c r="D53" s="23" t="s">
        <v>568</v>
      </c>
      <c r="E53" s="9">
        <v>95</v>
      </c>
      <c r="F53" s="9" t="s">
        <v>569</v>
      </c>
      <c r="G53" s="22">
        <v>95</v>
      </c>
      <c r="H53" s="22">
        <v>30</v>
      </c>
      <c r="I53" s="22">
        <v>30</v>
      </c>
      <c r="J53" s="22"/>
    </row>
    <row r="54" s="1" customFormat="1" ht="29" customHeight="1" spans="1:10">
      <c r="A54" s="26" t="s">
        <v>580</v>
      </c>
      <c r="B54" s="27" t="s">
        <v>616</v>
      </c>
      <c r="C54" s="9" t="s">
        <v>630</v>
      </c>
      <c r="D54" s="24" t="s">
        <v>631</v>
      </c>
      <c r="E54" s="10">
        <v>0</v>
      </c>
      <c r="F54" s="10" t="s">
        <v>632</v>
      </c>
      <c r="G54" s="10">
        <v>0</v>
      </c>
      <c r="H54" s="10">
        <v>30</v>
      </c>
      <c r="I54" s="10">
        <v>30</v>
      </c>
      <c r="J54" s="29" t="s">
        <v>5</v>
      </c>
    </row>
    <row r="55" s="1" customFormat="1" ht="29" customHeight="1" spans="1:10">
      <c r="A55" s="9" t="s">
        <v>618</v>
      </c>
      <c r="B55" s="9"/>
      <c r="C55" s="9"/>
      <c r="D55" s="9" t="s">
        <v>517</v>
      </c>
      <c r="E55" s="9"/>
      <c r="F55" s="9"/>
      <c r="G55" s="9"/>
      <c r="H55" s="9"/>
      <c r="I55" s="9"/>
      <c r="J55" s="9"/>
    </row>
    <row r="56" s="1" customFormat="1" ht="29" customHeight="1" spans="1:10">
      <c r="A56" s="9" t="s">
        <v>619</v>
      </c>
      <c r="B56" s="9"/>
      <c r="C56" s="9"/>
      <c r="D56" s="9"/>
      <c r="E56" s="9"/>
      <c r="F56" s="9"/>
      <c r="G56" s="9"/>
      <c r="H56" s="9">
        <v>100</v>
      </c>
      <c r="I56" s="9">
        <v>100</v>
      </c>
      <c r="J56" s="30" t="s">
        <v>620</v>
      </c>
    </row>
    <row r="57" s="1" customFormat="1" ht="40" customHeight="1" spans="1:10">
      <c r="A57" s="28"/>
      <c r="B57" s="6"/>
      <c r="C57" s="6"/>
      <c r="D57" s="6"/>
      <c r="E57" s="6"/>
      <c r="F57" s="6"/>
      <c r="G57" s="6"/>
      <c r="H57" s="6"/>
      <c r="I57" s="6"/>
      <c r="J57" s="31"/>
    </row>
    <row r="58" s="2" customFormat="1" ht="24" customHeight="1" spans="1:10">
      <c r="A58" s="7" t="s">
        <v>395</v>
      </c>
      <c r="B58" s="7"/>
      <c r="C58" s="7"/>
      <c r="D58" s="7"/>
      <c r="E58" s="6"/>
      <c r="F58" s="6"/>
      <c r="G58" s="6"/>
      <c r="H58" s="8" t="s">
        <v>3</v>
      </c>
      <c r="I58" s="8"/>
      <c r="J58" s="8"/>
    </row>
    <row r="59" s="1" customFormat="1" ht="29" customHeight="1" spans="1:10">
      <c r="A59" s="9" t="s">
        <v>591</v>
      </c>
      <c r="B59" s="9"/>
      <c r="C59" s="10" t="s">
        <v>633</v>
      </c>
      <c r="D59" s="10"/>
      <c r="E59" s="10"/>
      <c r="F59" s="10"/>
      <c r="G59" s="10"/>
      <c r="H59" s="10"/>
      <c r="I59" s="10"/>
      <c r="J59" s="10"/>
    </row>
    <row r="60" s="1" customFormat="1" ht="29" customHeight="1" spans="1:10">
      <c r="A60" s="9" t="s">
        <v>593</v>
      </c>
      <c r="B60" s="9"/>
      <c r="C60" s="11" t="s">
        <v>523</v>
      </c>
      <c r="D60" s="11"/>
      <c r="E60" s="11"/>
      <c r="F60" s="9" t="s">
        <v>594</v>
      </c>
      <c r="G60" s="10" t="s">
        <v>523</v>
      </c>
      <c r="H60" s="10"/>
      <c r="I60" s="10"/>
      <c r="J60" s="10"/>
    </row>
    <row r="61" s="1" customFormat="1" ht="29" customHeight="1" spans="1:10">
      <c r="A61" s="9" t="s">
        <v>595</v>
      </c>
      <c r="B61" s="9"/>
      <c r="C61" s="9"/>
      <c r="D61" s="9" t="s">
        <v>596</v>
      </c>
      <c r="E61" s="9" t="s">
        <v>441</v>
      </c>
      <c r="F61" s="9" t="s">
        <v>597</v>
      </c>
      <c r="G61" s="9" t="s">
        <v>598</v>
      </c>
      <c r="H61" s="9" t="s">
        <v>599</v>
      </c>
      <c r="I61" s="9" t="s">
        <v>600</v>
      </c>
      <c r="J61" s="9"/>
    </row>
    <row r="62" s="1" customFormat="1" ht="29" customHeight="1" spans="1:10">
      <c r="A62" s="9"/>
      <c r="B62" s="9"/>
      <c r="C62" s="12" t="s">
        <v>601</v>
      </c>
      <c r="D62" s="13">
        <v>40000</v>
      </c>
      <c r="E62" s="13">
        <v>40000</v>
      </c>
      <c r="F62" s="13">
        <v>40000</v>
      </c>
      <c r="G62" s="9">
        <v>10</v>
      </c>
      <c r="H62" s="13">
        <v>100</v>
      </c>
      <c r="I62" s="14">
        <v>10</v>
      </c>
      <c r="J62" s="14"/>
    </row>
    <row r="63" s="1" customFormat="1" ht="29" customHeight="1" spans="1:10">
      <c r="A63" s="9"/>
      <c r="B63" s="9"/>
      <c r="C63" s="12" t="s">
        <v>602</v>
      </c>
      <c r="D63" s="13"/>
      <c r="E63" s="13"/>
      <c r="F63" s="13"/>
      <c r="G63" s="9" t="s">
        <v>445</v>
      </c>
      <c r="H63" s="13"/>
      <c r="I63" s="14" t="s">
        <v>445</v>
      </c>
      <c r="J63" s="14"/>
    </row>
    <row r="64" s="1" customFormat="1" ht="29" customHeight="1" spans="1:10">
      <c r="A64" s="9"/>
      <c r="B64" s="9"/>
      <c r="C64" s="12" t="s">
        <v>603</v>
      </c>
      <c r="D64" s="13"/>
      <c r="E64" s="13"/>
      <c r="F64" s="13"/>
      <c r="G64" s="9" t="s">
        <v>445</v>
      </c>
      <c r="H64" s="13"/>
      <c r="I64" s="14" t="s">
        <v>445</v>
      </c>
      <c r="J64" s="14"/>
    </row>
    <row r="65" s="1" customFormat="1" ht="29" customHeight="1" spans="1:10">
      <c r="A65" s="9"/>
      <c r="B65" s="9"/>
      <c r="C65" s="12" t="s">
        <v>604</v>
      </c>
      <c r="D65" s="14" t="s">
        <v>445</v>
      </c>
      <c r="E65" s="14" t="s">
        <v>445</v>
      </c>
      <c r="F65" s="14" t="s">
        <v>445</v>
      </c>
      <c r="G65" s="9" t="s">
        <v>445</v>
      </c>
      <c r="H65" s="13"/>
      <c r="I65" s="14" t="s">
        <v>445</v>
      </c>
      <c r="J65" s="14"/>
    </row>
    <row r="66" s="1" customFormat="1" ht="29" customHeight="1" spans="1:10">
      <c r="A66" s="9" t="s">
        <v>605</v>
      </c>
      <c r="B66" s="9" t="s">
        <v>606</v>
      </c>
      <c r="C66" s="9"/>
      <c r="D66" s="9"/>
      <c r="E66" s="9"/>
      <c r="F66" s="14" t="s">
        <v>536</v>
      </c>
      <c r="G66" s="14"/>
      <c r="H66" s="14"/>
      <c r="I66" s="14"/>
      <c r="J66" s="14"/>
    </row>
    <row r="67" s="1" customFormat="1" ht="29" customHeight="1" spans="1:10">
      <c r="A67" s="9"/>
      <c r="B67" s="15" t="s">
        <v>634</v>
      </c>
      <c r="C67" s="16"/>
      <c r="D67" s="16"/>
      <c r="E67" s="17"/>
      <c r="F67" s="14" t="s">
        <v>608</v>
      </c>
      <c r="G67" s="14"/>
      <c r="H67" s="14"/>
      <c r="I67" s="14"/>
      <c r="J67" s="14"/>
    </row>
    <row r="68" s="1" customFormat="1" ht="29" customHeight="1" spans="1:10">
      <c r="A68" s="18" t="s">
        <v>609</v>
      </c>
      <c r="B68" s="19"/>
      <c r="C68" s="20"/>
      <c r="D68" s="18" t="s">
        <v>610</v>
      </c>
      <c r="E68" s="19"/>
      <c r="F68" s="20"/>
      <c r="G68" s="21" t="s">
        <v>563</v>
      </c>
      <c r="H68" s="21" t="s">
        <v>598</v>
      </c>
      <c r="I68" s="21" t="s">
        <v>600</v>
      </c>
      <c r="J68" s="21" t="s">
        <v>564</v>
      </c>
    </row>
    <row r="69" s="1" customFormat="1" ht="29" customHeight="1" spans="1:10">
      <c r="A69" s="18" t="s">
        <v>557</v>
      </c>
      <c r="B69" s="9" t="s">
        <v>558</v>
      </c>
      <c r="C69" s="9" t="s">
        <v>559</v>
      </c>
      <c r="D69" s="9" t="s">
        <v>560</v>
      </c>
      <c r="E69" s="9" t="s">
        <v>561</v>
      </c>
      <c r="F69" s="9" t="s">
        <v>562</v>
      </c>
      <c r="G69" s="22"/>
      <c r="H69" s="22"/>
      <c r="I69" s="22"/>
      <c r="J69" s="22"/>
    </row>
    <row r="70" s="1" customFormat="1" ht="29" customHeight="1" spans="1:10">
      <c r="A70" s="23" t="s">
        <v>565</v>
      </c>
      <c r="B70" s="24" t="s">
        <v>566</v>
      </c>
      <c r="C70" s="25" t="s">
        <v>611</v>
      </c>
      <c r="D70" s="23" t="s">
        <v>568</v>
      </c>
      <c r="E70" s="9" t="s">
        <v>635</v>
      </c>
      <c r="F70" s="9" t="s">
        <v>636</v>
      </c>
      <c r="G70" s="22" t="s">
        <v>635</v>
      </c>
      <c r="H70" s="22">
        <v>30</v>
      </c>
      <c r="I70" s="22">
        <v>30</v>
      </c>
      <c r="J70" s="22"/>
    </row>
    <row r="71" s="1" customFormat="1" ht="29" customHeight="1" spans="1:10">
      <c r="A71" s="23" t="s">
        <v>574</v>
      </c>
      <c r="B71" s="23" t="s">
        <v>613</v>
      </c>
      <c r="C71" s="25" t="s">
        <v>637</v>
      </c>
      <c r="D71" s="23" t="s">
        <v>568</v>
      </c>
      <c r="E71" s="9" t="s">
        <v>638</v>
      </c>
      <c r="F71" s="9" t="s">
        <v>569</v>
      </c>
      <c r="G71" s="22" t="s">
        <v>638</v>
      </c>
      <c r="H71" s="22">
        <v>30</v>
      </c>
      <c r="I71" s="22">
        <v>30</v>
      </c>
      <c r="J71" s="22"/>
    </row>
    <row r="72" s="1" customFormat="1" ht="29" customHeight="1" spans="1:10">
      <c r="A72" s="26" t="s">
        <v>580</v>
      </c>
      <c r="B72" s="27" t="s">
        <v>616</v>
      </c>
      <c r="C72" s="9" t="s">
        <v>617</v>
      </c>
      <c r="D72" s="24" t="s">
        <v>577</v>
      </c>
      <c r="E72" s="10">
        <v>95</v>
      </c>
      <c r="F72" s="10" t="s">
        <v>569</v>
      </c>
      <c r="G72" s="10">
        <v>95</v>
      </c>
      <c r="H72" s="10">
        <v>30</v>
      </c>
      <c r="I72" s="10">
        <v>30</v>
      </c>
      <c r="J72" s="29" t="s">
        <v>5</v>
      </c>
    </row>
    <row r="73" s="1" customFormat="1" ht="29" customHeight="1" spans="1:10">
      <c r="A73" s="9" t="s">
        <v>618</v>
      </c>
      <c r="B73" s="9"/>
      <c r="C73" s="9"/>
      <c r="D73" s="9" t="s">
        <v>517</v>
      </c>
      <c r="E73" s="9"/>
      <c r="F73" s="9"/>
      <c r="G73" s="9"/>
      <c r="H73" s="9"/>
      <c r="I73" s="9"/>
      <c r="J73" s="9"/>
    </row>
    <row r="74" s="1" customFormat="1" ht="29" customHeight="1" spans="1:10">
      <c r="A74" s="9" t="s">
        <v>619</v>
      </c>
      <c r="B74" s="9"/>
      <c r="C74" s="9"/>
      <c r="D74" s="9"/>
      <c r="E74" s="9"/>
      <c r="F74" s="9"/>
      <c r="G74" s="9"/>
      <c r="H74" s="9">
        <v>100</v>
      </c>
      <c r="I74" s="9">
        <v>100</v>
      </c>
      <c r="J74" s="30" t="s">
        <v>620</v>
      </c>
    </row>
    <row r="75" s="1" customFormat="1" ht="40" customHeight="1" spans="1:10">
      <c r="A75" s="28"/>
      <c r="B75" s="6"/>
      <c r="C75" s="6"/>
      <c r="D75" s="6"/>
      <c r="E75" s="6"/>
      <c r="F75" s="6"/>
      <c r="G75" s="6"/>
      <c r="H75" s="6"/>
      <c r="I75" s="6"/>
      <c r="J75" s="31"/>
    </row>
    <row r="76" s="2" customFormat="1" ht="24" customHeight="1" spans="1:10">
      <c r="A76" s="7" t="s">
        <v>395</v>
      </c>
      <c r="B76" s="7"/>
      <c r="C76" s="7"/>
      <c r="D76" s="7"/>
      <c r="E76" s="6"/>
      <c r="F76" s="6"/>
      <c r="G76" s="6"/>
      <c r="H76" s="8" t="s">
        <v>3</v>
      </c>
      <c r="I76" s="8"/>
      <c r="J76" s="8"/>
    </row>
    <row r="77" s="1" customFormat="1" ht="29" customHeight="1" spans="1:10">
      <c r="A77" s="9" t="s">
        <v>591</v>
      </c>
      <c r="B77" s="9"/>
      <c r="C77" s="10" t="s">
        <v>639</v>
      </c>
      <c r="D77" s="10"/>
      <c r="E77" s="10"/>
      <c r="F77" s="10"/>
      <c r="G77" s="10"/>
      <c r="H77" s="10"/>
      <c r="I77" s="10"/>
      <c r="J77" s="10"/>
    </row>
    <row r="78" s="1" customFormat="1" ht="29" customHeight="1" spans="1:10">
      <c r="A78" s="9" t="s">
        <v>593</v>
      </c>
      <c r="B78" s="9"/>
      <c r="C78" s="11" t="s">
        <v>523</v>
      </c>
      <c r="D78" s="11"/>
      <c r="E78" s="11"/>
      <c r="F78" s="9" t="s">
        <v>594</v>
      </c>
      <c r="G78" s="10" t="s">
        <v>523</v>
      </c>
      <c r="H78" s="10"/>
      <c r="I78" s="10"/>
      <c r="J78" s="10"/>
    </row>
    <row r="79" s="1" customFormat="1" ht="29" customHeight="1" spans="1:10">
      <c r="A79" s="9" t="s">
        <v>595</v>
      </c>
      <c r="B79" s="9"/>
      <c r="C79" s="9"/>
      <c r="D79" s="9" t="s">
        <v>596</v>
      </c>
      <c r="E79" s="9" t="s">
        <v>441</v>
      </c>
      <c r="F79" s="9" t="s">
        <v>597</v>
      </c>
      <c r="G79" s="9" t="s">
        <v>598</v>
      </c>
      <c r="H79" s="9" t="s">
        <v>599</v>
      </c>
      <c r="I79" s="9" t="s">
        <v>600</v>
      </c>
      <c r="J79" s="9"/>
    </row>
    <row r="80" s="1" customFormat="1" ht="29" customHeight="1" spans="1:10">
      <c r="A80" s="9"/>
      <c r="B80" s="9"/>
      <c r="C80" s="12" t="s">
        <v>601</v>
      </c>
      <c r="D80" s="13">
        <v>900000</v>
      </c>
      <c r="E80" s="13">
        <v>900000</v>
      </c>
      <c r="F80" s="13">
        <v>555435.08</v>
      </c>
      <c r="G80" s="9">
        <v>10</v>
      </c>
      <c r="H80" s="14">
        <v>61.72</v>
      </c>
      <c r="I80" s="14">
        <v>6.17</v>
      </c>
      <c r="J80" s="14"/>
    </row>
    <row r="81" s="1" customFormat="1" ht="29" customHeight="1" spans="1:10">
      <c r="A81" s="9"/>
      <c r="B81" s="9"/>
      <c r="C81" s="12" t="s">
        <v>602</v>
      </c>
      <c r="D81" s="13"/>
      <c r="E81" s="13"/>
      <c r="F81" s="13"/>
      <c r="G81" s="9" t="s">
        <v>445</v>
      </c>
      <c r="H81" s="13"/>
      <c r="I81" s="14" t="s">
        <v>445</v>
      </c>
      <c r="J81" s="14"/>
    </row>
    <row r="82" s="1" customFormat="1" ht="29" customHeight="1" spans="1:10">
      <c r="A82" s="9"/>
      <c r="B82" s="9"/>
      <c r="C82" s="12" t="s">
        <v>603</v>
      </c>
      <c r="D82" s="13"/>
      <c r="E82" s="13"/>
      <c r="F82" s="13"/>
      <c r="G82" s="9" t="s">
        <v>445</v>
      </c>
      <c r="H82" s="13"/>
      <c r="I82" s="14" t="s">
        <v>445</v>
      </c>
      <c r="J82" s="14"/>
    </row>
    <row r="83" s="1" customFormat="1" ht="29" customHeight="1" spans="1:10">
      <c r="A83" s="9"/>
      <c r="B83" s="9"/>
      <c r="C83" s="12" t="s">
        <v>604</v>
      </c>
      <c r="D83" s="14" t="s">
        <v>445</v>
      </c>
      <c r="E83" s="14" t="s">
        <v>445</v>
      </c>
      <c r="F83" s="14" t="s">
        <v>445</v>
      </c>
      <c r="G83" s="9" t="s">
        <v>445</v>
      </c>
      <c r="H83" s="13"/>
      <c r="I83" s="14" t="s">
        <v>445</v>
      </c>
      <c r="J83" s="14"/>
    </row>
    <row r="84" s="1" customFormat="1" ht="29" customHeight="1" spans="1:10">
      <c r="A84" s="9" t="s">
        <v>605</v>
      </c>
      <c r="B84" s="9" t="s">
        <v>606</v>
      </c>
      <c r="C84" s="9"/>
      <c r="D84" s="9"/>
      <c r="E84" s="9"/>
      <c r="F84" s="14" t="s">
        <v>536</v>
      </c>
      <c r="G84" s="14"/>
      <c r="H84" s="14"/>
      <c r="I84" s="14"/>
      <c r="J84" s="14"/>
    </row>
    <row r="85" s="1" customFormat="1" ht="40" customHeight="1" spans="1:10">
      <c r="A85" s="9"/>
      <c r="B85" s="15" t="s">
        <v>622</v>
      </c>
      <c r="C85" s="16"/>
      <c r="D85" s="16"/>
      <c r="E85" s="17"/>
      <c r="F85" s="14" t="s">
        <v>640</v>
      </c>
      <c r="G85" s="14"/>
      <c r="H85" s="14"/>
      <c r="I85" s="14"/>
      <c r="J85" s="14"/>
    </row>
    <row r="86" s="1" customFormat="1" ht="29" customHeight="1" spans="1:10">
      <c r="A86" s="18" t="s">
        <v>609</v>
      </c>
      <c r="B86" s="19"/>
      <c r="C86" s="20"/>
      <c r="D86" s="18" t="s">
        <v>610</v>
      </c>
      <c r="E86" s="19"/>
      <c r="F86" s="20"/>
      <c r="G86" s="21" t="s">
        <v>563</v>
      </c>
      <c r="H86" s="21" t="s">
        <v>598</v>
      </c>
      <c r="I86" s="21" t="s">
        <v>600</v>
      </c>
      <c r="J86" s="21" t="s">
        <v>564</v>
      </c>
    </row>
    <row r="87" s="1" customFormat="1" ht="29" customHeight="1" spans="1:10">
      <c r="A87" s="18" t="s">
        <v>557</v>
      </c>
      <c r="B87" s="9" t="s">
        <v>558</v>
      </c>
      <c r="C87" s="9" t="s">
        <v>559</v>
      </c>
      <c r="D87" s="9" t="s">
        <v>560</v>
      </c>
      <c r="E87" s="9" t="s">
        <v>561</v>
      </c>
      <c r="F87" s="9" t="s">
        <v>562</v>
      </c>
      <c r="G87" s="22"/>
      <c r="H87" s="22"/>
      <c r="I87" s="22"/>
      <c r="J87" s="22"/>
    </row>
    <row r="88" s="1" customFormat="1" ht="29" customHeight="1" spans="1:10">
      <c r="A88" s="23" t="s">
        <v>565</v>
      </c>
      <c r="B88" s="24" t="s">
        <v>566</v>
      </c>
      <c r="C88" s="25" t="s">
        <v>641</v>
      </c>
      <c r="D88" s="23" t="s">
        <v>642</v>
      </c>
      <c r="E88" s="9">
        <v>90</v>
      </c>
      <c r="F88" s="9"/>
      <c r="G88" s="22">
        <v>90</v>
      </c>
      <c r="H88" s="22">
        <v>30</v>
      </c>
      <c r="I88" s="22">
        <v>30</v>
      </c>
      <c r="J88" s="22"/>
    </row>
    <row r="89" s="1" customFormat="1" ht="29" customHeight="1" spans="1:10">
      <c r="A89" s="23" t="s">
        <v>574</v>
      </c>
      <c r="B89" s="23" t="s">
        <v>613</v>
      </c>
      <c r="C89" s="25" t="s">
        <v>576</v>
      </c>
      <c r="D89" s="23" t="s">
        <v>568</v>
      </c>
      <c r="E89" s="9">
        <v>3</v>
      </c>
      <c r="F89" s="9"/>
      <c r="G89" s="22">
        <v>3</v>
      </c>
      <c r="H89" s="22">
        <v>30</v>
      </c>
      <c r="I89" s="22">
        <v>30</v>
      </c>
      <c r="J89" s="22"/>
    </row>
    <row r="90" s="1" customFormat="1" ht="29" customHeight="1" spans="1:10">
      <c r="A90" s="26" t="s">
        <v>580</v>
      </c>
      <c r="B90" s="27" t="s">
        <v>616</v>
      </c>
      <c r="C90" s="9" t="s">
        <v>582</v>
      </c>
      <c r="D90" s="24" t="s">
        <v>642</v>
      </c>
      <c r="E90" s="10">
        <v>95</v>
      </c>
      <c r="F90" s="10"/>
      <c r="G90" s="10">
        <v>95</v>
      </c>
      <c r="H90" s="10">
        <v>30</v>
      </c>
      <c r="I90" s="10">
        <v>30</v>
      </c>
      <c r="J90" s="29" t="s">
        <v>5</v>
      </c>
    </row>
    <row r="91" s="1" customFormat="1" ht="29" customHeight="1" spans="1:10">
      <c r="A91" s="9" t="s">
        <v>618</v>
      </c>
      <c r="B91" s="9"/>
      <c r="C91" s="9"/>
      <c r="D91" s="9" t="s">
        <v>517</v>
      </c>
      <c r="E91" s="9"/>
      <c r="F91" s="9"/>
      <c r="G91" s="9"/>
      <c r="H91" s="9"/>
      <c r="I91" s="9"/>
      <c r="J91" s="9"/>
    </row>
    <row r="92" s="1" customFormat="1" ht="29" customHeight="1" spans="1:10">
      <c r="A92" s="9" t="s">
        <v>619</v>
      </c>
      <c r="B92" s="9"/>
      <c r="C92" s="9"/>
      <c r="D92" s="9"/>
      <c r="E92" s="9"/>
      <c r="F92" s="9"/>
      <c r="G92" s="9"/>
      <c r="H92" s="9">
        <v>100</v>
      </c>
      <c r="I92" s="9">
        <v>96.17</v>
      </c>
      <c r="J92" s="30" t="s">
        <v>620</v>
      </c>
    </row>
    <row r="93" s="1" customFormat="1" ht="40" customHeight="1" spans="1:10">
      <c r="A93" s="28"/>
      <c r="B93" s="6"/>
      <c r="C93" s="6"/>
      <c r="D93" s="6"/>
      <c r="E93" s="6"/>
      <c r="F93" s="6"/>
      <c r="G93" s="6"/>
      <c r="H93" s="6"/>
      <c r="I93" s="6"/>
      <c r="J93" s="31"/>
    </row>
    <row r="94" s="2" customFormat="1" ht="24" customHeight="1" spans="1:10">
      <c r="A94" s="7" t="s">
        <v>395</v>
      </c>
      <c r="B94" s="7"/>
      <c r="C94" s="7"/>
      <c r="D94" s="7"/>
      <c r="E94" s="6"/>
      <c r="F94" s="6"/>
      <c r="G94" s="6"/>
      <c r="H94" s="8" t="s">
        <v>3</v>
      </c>
      <c r="I94" s="8"/>
      <c r="J94" s="8"/>
    </row>
    <row r="95" s="1" customFormat="1" ht="29" customHeight="1" spans="1:10">
      <c r="A95" s="9" t="s">
        <v>591</v>
      </c>
      <c r="B95" s="9"/>
      <c r="C95" s="10" t="s">
        <v>643</v>
      </c>
      <c r="D95" s="10"/>
      <c r="E95" s="10"/>
      <c r="F95" s="10"/>
      <c r="G95" s="10"/>
      <c r="H95" s="10"/>
      <c r="I95" s="10"/>
      <c r="J95" s="10"/>
    </row>
    <row r="96" s="1" customFormat="1" ht="29" customHeight="1" spans="1:10">
      <c r="A96" s="9" t="s">
        <v>593</v>
      </c>
      <c r="B96" s="9"/>
      <c r="C96" s="11" t="s">
        <v>523</v>
      </c>
      <c r="D96" s="11"/>
      <c r="E96" s="11"/>
      <c r="F96" s="9" t="s">
        <v>594</v>
      </c>
      <c r="G96" s="10" t="s">
        <v>523</v>
      </c>
      <c r="H96" s="10"/>
      <c r="I96" s="10"/>
      <c r="J96" s="10"/>
    </row>
    <row r="97" s="1" customFormat="1" ht="29" customHeight="1" spans="1:10">
      <c r="A97" s="9" t="s">
        <v>595</v>
      </c>
      <c r="B97" s="9"/>
      <c r="C97" s="9"/>
      <c r="D97" s="9" t="s">
        <v>596</v>
      </c>
      <c r="E97" s="9" t="s">
        <v>441</v>
      </c>
      <c r="F97" s="9" t="s">
        <v>597</v>
      </c>
      <c r="G97" s="9" t="s">
        <v>598</v>
      </c>
      <c r="H97" s="9" t="s">
        <v>599</v>
      </c>
      <c r="I97" s="9" t="s">
        <v>600</v>
      </c>
      <c r="J97" s="9"/>
    </row>
    <row r="98" s="1" customFormat="1" ht="29" customHeight="1" spans="1:10">
      <c r="A98" s="9"/>
      <c r="B98" s="9"/>
      <c r="C98" s="12" t="s">
        <v>601</v>
      </c>
      <c r="D98" s="13">
        <v>300000</v>
      </c>
      <c r="E98" s="13">
        <v>300000</v>
      </c>
      <c r="F98" s="13">
        <v>216000</v>
      </c>
      <c r="G98" s="9">
        <v>10</v>
      </c>
      <c r="H98" s="14">
        <v>72</v>
      </c>
      <c r="I98" s="14">
        <v>7.2</v>
      </c>
      <c r="J98" s="14"/>
    </row>
    <row r="99" s="1" customFormat="1" ht="29" customHeight="1" spans="1:10">
      <c r="A99" s="9"/>
      <c r="B99" s="9"/>
      <c r="C99" s="12" t="s">
        <v>602</v>
      </c>
      <c r="D99" s="13"/>
      <c r="E99" s="13"/>
      <c r="F99" s="13"/>
      <c r="G99" s="9" t="s">
        <v>445</v>
      </c>
      <c r="H99" s="13"/>
      <c r="I99" s="14" t="s">
        <v>445</v>
      </c>
      <c r="J99" s="14"/>
    </row>
    <row r="100" s="1" customFormat="1" ht="29" customHeight="1" spans="1:10">
      <c r="A100" s="9"/>
      <c r="B100" s="9"/>
      <c r="C100" s="12" t="s">
        <v>603</v>
      </c>
      <c r="D100" s="13"/>
      <c r="E100" s="13"/>
      <c r="F100" s="13"/>
      <c r="G100" s="9" t="s">
        <v>445</v>
      </c>
      <c r="H100" s="13"/>
      <c r="I100" s="14" t="s">
        <v>445</v>
      </c>
      <c r="J100" s="14"/>
    </row>
    <row r="101" s="1" customFormat="1" ht="29" customHeight="1" spans="1:10">
      <c r="A101" s="9"/>
      <c r="B101" s="9"/>
      <c r="C101" s="12" t="s">
        <v>604</v>
      </c>
      <c r="D101" s="14" t="s">
        <v>445</v>
      </c>
      <c r="E101" s="14" t="s">
        <v>445</v>
      </c>
      <c r="F101" s="14" t="s">
        <v>445</v>
      </c>
      <c r="G101" s="9" t="s">
        <v>445</v>
      </c>
      <c r="H101" s="13"/>
      <c r="I101" s="14" t="s">
        <v>445</v>
      </c>
      <c r="J101" s="14"/>
    </row>
    <row r="102" s="1" customFormat="1" ht="29" customHeight="1" spans="1:10">
      <c r="A102" s="9" t="s">
        <v>605</v>
      </c>
      <c r="B102" s="9" t="s">
        <v>606</v>
      </c>
      <c r="C102" s="9"/>
      <c r="D102" s="9"/>
      <c r="E102" s="9"/>
      <c r="F102" s="14" t="s">
        <v>536</v>
      </c>
      <c r="G102" s="14"/>
      <c r="H102" s="14"/>
      <c r="I102" s="14"/>
      <c r="J102" s="14"/>
    </row>
    <row r="103" s="1" customFormat="1" ht="40" customHeight="1" spans="1:10">
      <c r="A103" s="9"/>
      <c r="B103" s="15" t="s">
        <v>644</v>
      </c>
      <c r="C103" s="16"/>
      <c r="D103" s="16"/>
      <c r="E103" s="17"/>
      <c r="F103" s="14" t="s">
        <v>645</v>
      </c>
      <c r="G103" s="14"/>
      <c r="H103" s="14"/>
      <c r="I103" s="14"/>
      <c r="J103" s="14"/>
    </row>
    <row r="104" s="1" customFormat="1" ht="29" customHeight="1" spans="1:10">
      <c r="A104" s="18" t="s">
        <v>609</v>
      </c>
      <c r="B104" s="19"/>
      <c r="C104" s="20"/>
      <c r="D104" s="18" t="s">
        <v>610</v>
      </c>
      <c r="E104" s="19"/>
      <c r="F104" s="20"/>
      <c r="G104" s="21" t="s">
        <v>563</v>
      </c>
      <c r="H104" s="21" t="s">
        <v>598</v>
      </c>
      <c r="I104" s="21" t="s">
        <v>600</v>
      </c>
      <c r="J104" s="21" t="s">
        <v>564</v>
      </c>
    </row>
    <row r="105" s="1" customFormat="1" ht="29" customHeight="1" spans="1:10">
      <c r="A105" s="18" t="s">
        <v>557</v>
      </c>
      <c r="B105" s="9" t="s">
        <v>558</v>
      </c>
      <c r="C105" s="9" t="s">
        <v>559</v>
      </c>
      <c r="D105" s="9" t="s">
        <v>560</v>
      </c>
      <c r="E105" s="9" t="s">
        <v>561</v>
      </c>
      <c r="F105" s="9" t="s">
        <v>562</v>
      </c>
      <c r="G105" s="22"/>
      <c r="H105" s="22"/>
      <c r="I105" s="22"/>
      <c r="J105" s="22"/>
    </row>
    <row r="106" s="1" customFormat="1" ht="29" customHeight="1" spans="1:10">
      <c r="A106" s="23" t="s">
        <v>565</v>
      </c>
      <c r="B106" s="24" t="s">
        <v>566</v>
      </c>
      <c r="C106" s="25" t="s">
        <v>628</v>
      </c>
      <c r="D106" s="23" t="s">
        <v>568</v>
      </c>
      <c r="E106" s="9">
        <v>100</v>
      </c>
      <c r="F106" s="9" t="s">
        <v>569</v>
      </c>
      <c r="G106" s="22">
        <v>100</v>
      </c>
      <c r="H106" s="22">
        <v>30</v>
      </c>
      <c r="I106" s="22">
        <v>30</v>
      </c>
      <c r="J106" s="22"/>
    </row>
    <row r="107" s="1" customFormat="1" ht="29" customHeight="1" spans="1:10">
      <c r="A107" s="23" t="s">
        <v>574</v>
      </c>
      <c r="B107" s="23" t="s">
        <v>613</v>
      </c>
      <c r="C107" s="25" t="s">
        <v>629</v>
      </c>
      <c r="D107" s="23" t="s">
        <v>568</v>
      </c>
      <c r="E107" s="9">
        <v>95</v>
      </c>
      <c r="F107" s="9" t="s">
        <v>569</v>
      </c>
      <c r="G107" s="22">
        <v>95</v>
      </c>
      <c r="H107" s="22">
        <v>30</v>
      </c>
      <c r="I107" s="22">
        <v>30</v>
      </c>
      <c r="J107" s="22"/>
    </row>
    <row r="108" s="1" customFormat="1" ht="29" customHeight="1" spans="1:10">
      <c r="A108" s="26" t="s">
        <v>580</v>
      </c>
      <c r="B108" s="27" t="s">
        <v>616</v>
      </c>
      <c r="C108" s="9" t="s">
        <v>630</v>
      </c>
      <c r="D108" s="24" t="s">
        <v>568</v>
      </c>
      <c r="E108" s="10">
        <v>0</v>
      </c>
      <c r="F108" s="10" t="s">
        <v>632</v>
      </c>
      <c r="G108" s="10">
        <v>0</v>
      </c>
      <c r="H108" s="10">
        <v>30</v>
      </c>
      <c r="I108" s="10">
        <v>30</v>
      </c>
      <c r="J108" s="29" t="s">
        <v>5</v>
      </c>
    </row>
    <row r="109" s="1" customFormat="1" ht="29" customHeight="1" spans="1:10">
      <c r="A109" s="9" t="s">
        <v>618</v>
      </c>
      <c r="B109" s="9"/>
      <c r="C109" s="9"/>
      <c r="D109" s="9" t="s">
        <v>517</v>
      </c>
      <c r="E109" s="9"/>
      <c r="F109" s="9"/>
      <c r="G109" s="9"/>
      <c r="H109" s="9"/>
      <c r="I109" s="9"/>
      <c r="J109" s="9"/>
    </row>
    <row r="110" s="1" customFormat="1" ht="29" customHeight="1" spans="1:10">
      <c r="A110" s="9" t="s">
        <v>619</v>
      </c>
      <c r="B110" s="9"/>
      <c r="C110" s="9"/>
      <c r="D110" s="9"/>
      <c r="E110" s="9"/>
      <c r="F110" s="9"/>
      <c r="G110" s="9"/>
      <c r="H110" s="9">
        <v>100</v>
      </c>
      <c r="I110" s="9">
        <v>97.2</v>
      </c>
      <c r="J110" s="30" t="s">
        <v>620</v>
      </c>
    </row>
    <row r="111" s="1" customFormat="1" ht="29" customHeight="1" spans="1:10">
      <c r="A111" s="28"/>
      <c r="B111" s="6"/>
      <c r="C111" s="6"/>
      <c r="D111" s="6"/>
      <c r="E111" s="6"/>
      <c r="F111" s="6"/>
      <c r="G111" s="6"/>
      <c r="H111" s="6"/>
      <c r="I111" s="6"/>
      <c r="J111" s="31"/>
    </row>
    <row r="112" s="1" customFormat="1" ht="29" customHeight="1" spans="1:10">
      <c r="A112" s="28"/>
      <c r="B112" s="6"/>
      <c r="C112" s="6"/>
      <c r="D112" s="6"/>
      <c r="E112" s="6"/>
      <c r="F112" s="6"/>
      <c r="G112" s="6"/>
      <c r="H112" s="6"/>
      <c r="I112" s="6"/>
      <c r="J112" s="31"/>
    </row>
    <row r="113" s="1" customFormat="1" ht="29" customHeight="1" spans="1:10">
      <c r="A113" s="28"/>
      <c r="B113" s="6"/>
      <c r="C113" s="6"/>
      <c r="D113" s="6"/>
      <c r="E113" s="6"/>
      <c r="F113" s="6"/>
      <c r="G113" s="6"/>
      <c r="H113" s="6"/>
      <c r="I113" s="6"/>
      <c r="J113" s="31"/>
    </row>
    <row r="114" s="1" customFormat="1" ht="29" customHeight="1" spans="1:10">
      <c r="A114" s="28"/>
      <c r="B114" s="6"/>
      <c r="C114" s="6"/>
      <c r="D114" s="6"/>
      <c r="E114" s="6"/>
      <c r="F114" s="6"/>
      <c r="G114" s="6"/>
      <c r="H114" s="6"/>
      <c r="I114" s="6"/>
      <c r="J114" s="31"/>
    </row>
    <row r="115" s="1" customFormat="1" ht="29" customHeight="1" spans="1:10">
      <c r="A115" s="28"/>
      <c r="B115" s="6"/>
      <c r="C115" s="6"/>
      <c r="D115" s="6"/>
      <c r="E115" s="6"/>
      <c r="F115" s="6"/>
      <c r="G115" s="6"/>
      <c r="H115" s="6"/>
      <c r="I115" s="6"/>
      <c r="J115" s="31"/>
    </row>
    <row r="116" s="1" customFormat="1" ht="29" customHeight="1" spans="1:10">
      <c r="A116" s="28"/>
      <c r="B116" s="6"/>
      <c r="C116" s="6"/>
      <c r="D116" s="6"/>
      <c r="E116" s="6"/>
      <c r="F116" s="6"/>
      <c r="G116" s="6"/>
      <c r="H116" s="6"/>
      <c r="I116" s="6"/>
      <c r="J116" s="31"/>
    </row>
    <row r="117" s="1" customFormat="1" ht="29" customHeight="1" spans="1:10">
      <c r="A117" s="28"/>
      <c r="B117" s="6"/>
      <c r="C117" s="6"/>
      <c r="D117" s="6"/>
      <c r="E117" s="6"/>
      <c r="F117" s="6"/>
      <c r="G117" s="6"/>
      <c r="H117" s="6"/>
      <c r="I117" s="6"/>
      <c r="J117" s="31"/>
    </row>
    <row r="118" s="1" customFormat="1" ht="29" customHeight="1" spans="1:10">
      <c r="A118" s="28"/>
      <c r="B118" s="6"/>
      <c r="C118" s="6"/>
      <c r="D118" s="6"/>
      <c r="E118" s="6"/>
      <c r="F118" s="6"/>
      <c r="G118" s="6"/>
      <c r="H118" s="6"/>
      <c r="I118" s="6"/>
      <c r="J118" s="31"/>
    </row>
    <row r="119" s="1" customFormat="1" ht="29" customHeight="1" spans="1:10">
      <c r="A119" s="28"/>
      <c r="B119" s="6"/>
      <c r="C119" s="6"/>
      <c r="D119" s="6"/>
      <c r="E119" s="6"/>
      <c r="F119" s="6"/>
      <c r="G119" s="6"/>
      <c r="H119" s="6"/>
      <c r="I119" s="6"/>
      <c r="J119" s="31"/>
    </row>
    <row r="120" s="1" customFormat="1" ht="29" customHeight="1" spans="1:10">
      <c r="A120" s="28"/>
      <c r="B120" s="6"/>
      <c r="C120" s="6"/>
      <c r="D120" s="6"/>
      <c r="E120" s="6"/>
      <c r="F120" s="6"/>
      <c r="G120" s="6"/>
      <c r="H120" s="6"/>
      <c r="I120" s="6"/>
      <c r="J120" s="31"/>
    </row>
    <row r="121" s="1" customFormat="1" ht="29" customHeight="1" spans="1:10">
      <c r="A121" s="28"/>
      <c r="B121" s="6"/>
      <c r="C121" s="6"/>
      <c r="D121" s="6"/>
      <c r="E121" s="6"/>
      <c r="F121" s="6"/>
      <c r="G121" s="6"/>
      <c r="H121" s="6"/>
      <c r="I121" s="6"/>
      <c r="J121" s="31"/>
    </row>
    <row r="122" s="1" customFormat="1" ht="29" customHeight="1" spans="1:10">
      <c r="A122" s="28"/>
      <c r="B122" s="6"/>
      <c r="C122" s="6"/>
      <c r="D122" s="6"/>
      <c r="E122" s="6"/>
      <c r="F122" s="6"/>
      <c r="G122" s="6"/>
      <c r="H122" s="6"/>
      <c r="I122" s="6"/>
      <c r="J122" s="31"/>
    </row>
    <row r="123" s="1" customFormat="1" ht="29" customHeight="1" spans="1:10">
      <c r="A123" s="28"/>
      <c r="B123" s="6"/>
      <c r="C123" s="6"/>
      <c r="D123" s="6"/>
      <c r="E123" s="6"/>
      <c r="F123" s="6"/>
      <c r="G123" s="6"/>
      <c r="H123" s="6"/>
      <c r="I123" s="6"/>
      <c r="J123" s="31"/>
    </row>
    <row r="124" s="1" customFormat="1" ht="29" customHeight="1" spans="1:10">
      <c r="A124" s="28"/>
      <c r="B124" s="6"/>
      <c r="C124" s="6"/>
      <c r="D124" s="6"/>
      <c r="E124" s="6"/>
      <c r="F124" s="6"/>
      <c r="G124" s="6"/>
      <c r="H124" s="6"/>
      <c r="I124" s="6"/>
      <c r="J124" s="31"/>
    </row>
    <row r="125" s="1" customFormat="1" ht="29" customHeight="1" spans="1:10">
      <c r="A125" s="28"/>
      <c r="B125" s="6"/>
      <c r="C125" s="6"/>
      <c r="D125" s="6"/>
      <c r="E125" s="6"/>
      <c r="F125" s="6"/>
      <c r="G125" s="6"/>
      <c r="H125" s="6"/>
      <c r="I125" s="6"/>
      <c r="J125" s="31"/>
    </row>
    <row r="126" s="1" customFormat="1" ht="29" customHeight="1" spans="1:10">
      <c r="A126" s="28"/>
      <c r="B126" s="6"/>
      <c r="C126" s="6"/>
      <c r="D126" s="6"/>
      <c r="E126" s="6"/>
      <c r="F126" s="6"/>
      <c r="G126" s="6"/>
      <c r="H126" s="6"/>
      <c r="I126" s="6"/>
      <c r="J126" s="31"/>
    </row>
    <row r="127" s="1" customFormat="1" ht="29" customHeight="1" spans="1:10">
      <c r="A127" s="28"/>
      <c r="B127" s="6"/>
      <c r="C127" s="6"/>
      <c r="D127" s="6"/>
      <c r="E127" s="6"/>
      <c r="F127" s="6"/>
      <c r="G127" s="6"/>
      <c r="H127" s="6"/>
      <c r="I127" s="6"/>
      <c r="J127" s="31"/>
    </row>
    <row r="128" s="1" customFormat="1" ht="29" customHeight="1" spans="1:10">
      <c r="A128" s="28"/>
      <c r="B128" s="6"/>
      <c r="C128" s="6"/>
      <c r="D128" s="6"/>
      <c r="E128" s="6"/>
      <c r="F128" s="6"/>
      <c r="G128" s="6"/>
      <c r="H128" s="6"/>
      <c r="I128" s="6"/>
      <c r="J128" s="31"/>
    </row>
    <row r="129" s="1" customFormat="1" ht="29" customHeight="1" spans="1:10">
      <c r="A129" s="28" t="s">
        <v>584</v>
      </c>
      <c r="B129" s="6"/>
      <c r="C129" s="6"/>
      <c r="D129" s="6"/>
      <c r="E129" s="6"/>
      <c r="F129" s="6"/>
      <c r="G129" s="6"/>
      <c r="H129" s="6"/>
      <c r="I129" s="6"/>
      <c r="J129" s="31"/>
    </row>
    <row r="130" s="1" customFormat="1" ht="27" customHeight="1" spans="1:10">
      <c r="A130" s="28" t="s">
        <v>585</v>
      </c>
      <c r="B130" s="28"/>
      <c r="C130" s="28"/>
      <c r="D130" s="28"/>
      <c r="E130" s="28"/>
      <c r="F130" s="28"/>
      <c r="G130" s="28"/>
      <c r="H130" s="28"/>
      <c r="I130" s="28"/>
      <c r="J130" s="28"/>
    </row>
    <row r="131" s="1" customFormat="1" ht="19" customHeight="1" spans="1:10">
      <c r="A131" s="28" t="s">
        <v>586</v>
      </c>
      <c r="B131" s="28"/>
      <c r="C131" s="28"/>
      <c r="D131" s="28"/>
      <c r="E131" s="28"/>
      <c r="F131" s="28"/>
      <c r="G131" s="28"/>
      <c r="H131" s="28"/>
      <c r="I131" s="28"/>
      <c r="J131" s="28"/>
    </row>
    <row r="132" s="1" customFormat="1" ht="18" customHeight="1" spans="1:10">
      <c r="A132" s="28" t="s">
        <v>646</v>
      </c>
      <c r="B132" s="28"/>
      <c r="C132" s="28"/>
      <c r="D132" s="28"/>
      <c r="E132" s="28"/>
      <c r="F132" s="28"/>
      <c r="G132" s="28"/>
      <c r="H132" s="28"/>
      <c r="I132" s="28"/>
      <c r="J132" s="28"/>
    </row>
    <row r="133" s="1" customFormat="1" ht="18" customHeight="1" spans="1:10">
      <c r="A133" s="28" t="s">
        <v>647</v>
      </c>
      <c r="B133" s="28"/>
      <c r="C133" s="28"/>
      <c r="D133" s="28"/>
      <c r="E133" s="28"/>
      <c r="F133" s="28"/>
      <c r="G133" s="28"/>
      <c r="H133" s="28"/>
      <c r="I133" s="28"/>
      <c r="J133" s="28"/>
    </row>
    <row r="134" s="1" customFormat="1" ht="18" customHeight="1" spans="1:10">
      <c r="A134" s="28" t="s">
        <v>648</v>
      </c>
      <c r="B134" s="28"/>
      <c r="C134" s="28"/>
      <c r="D134" s="28"/>
      <c r="E134" s="28"/>
      <c r="F134" s="28"/>
      <c r="G134" s="28"/>
      <c r="H134" s="28"/>
      <c r="I134" s="28"/>
      <c r="J134" s="28"/>
    </row>
    <row r="135" s="1" customFormat="1" ht="24" customHeight="1" spans="1:10">
      <c r="A135" s="28" t="s">
        <v>649</v>
      </c>
      <c r="B135" s="28"/>
      <c r="C135" s="28"/>
      <c r="D135" s="28"/>
      <c r="E135" s="28"/>
      <c r="F135" s="28"/>
      <c r="G135" s="28"/>
      <c r="H135" s="28"/>
      <c r="I135" s="28"/>
      <c r="J135" s="28"/>
    </row>
  </sheetData>
  <mergeCells count="169">
    <mergeCell ref="A2:J2"/>
    <mergeCell ref="A4:D4"/>
    <mergeCell ref="H4:J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0:G20"/>
    <mergeCell ref="A22:D22"/>
    <mergeCell ref="H22:J22"/>
    <mergeCell ref="A23:B23"/>
    <mergeCell ref="C23:J23"/>
    <mergeCell ref="A24:B24"/>
    <mergeCell ref="C24:E24"/>
    <mergeCell ref="G24:J24"/>
    <mergeCell ref="I25:J25"/>
    <mergeCell ref="I26:J26"/>
    <mergeCell ref="I27:J27"/>
    <mergeCell ref="I28:J28"/>
    <mergeCell ref="I29:J29"/>
    <mergeCell ref="B30:E30"/>
    <mergeCell ref="F30:J30"/>
    <mergeCell ref="B31:E31"/>
    <mergeCell ref="F31:J31"/>
    <mergeCell ref="A32:C32"/>
    <mergeCell ref="D32:F32"/>
    <mergeCell ref="A37:C37"/>
    <mergeCell ref="D37:J37"/>
    <mergeCell ref="A38:G38"/>
    <mergeCell ref="A40:D40"/>
    <mergeCell ref="H40:J40"/>
    <mergeCell ref="A41:B41"/>
    <mergeCell ref="C41:J41"/>
    <mergeCell ref="A42:B42"/>
    <mergeCell ref="C42:E42"/>
    <mergeCell ref="G42:J42"/>
    <mergeCell ref="I43:J43"/>
    <mergeCell ref="I44:J44"/>
    <mergeCell ref="I45:J45"/>
    <mergeCell ref="I46:J46"/>
    <mergeCell ref="I47:J47"/>
    <mergeCell ref="B48:E48"/>
    <mergeCell ref="F48:J48"/>
    <mergeCell ref="B49:E49"/>
    <mergeCell ref="F49:J49"/>
    <mergeCell ref="A50:C50"/>
    <mergeCell ref="D50:F50"/>
    <mergeCell ref="A55:C55"/>
    <mergeCell ref="D55:J55"/>
    <mergeCell ref="A56:G56"/>
    <mergeCell ref="A58:D58"/>
    <mergeCell ref="H58:J58"/>
    <mergeCell ref="A59:B59"/>
    <mergeCell ref="C59:J59"/>
    <mergeCell ref="A60:B60"/>
    <mergeCell ref="C60:E60"/>
    <mergeCell ref="G60:J60"/>
    <mergeCell ref="I61:J61"/>
    <mergeCell ref="I62:J62"/>
    <mergeCell ref="I63:J63"/>
    <mergeCell ref="I64:J64"/>
    <mergeCell ref="I65:J65"/>
    <mergeCell ref="B66:E66"/>
    <mergeCell ref="F66:J66"/>
    <mergeCell ref="B67:E67"/>
    <mergeCell ref="F67:J67"/>
    <mergeCell ref="A68:C68"/>
    <mergeCell ref="D68:F68"/>
    <mergeCell ref="A73:C73"/>
    <mergeCell ref="D73:J73"/>
    <mergeCell ref="A74:G74"/>
    <mergeCell ref="A76:D76"/>
    <mergeCell ref="H76:J76"/>
    <mergeCell ref="A77:B77"/>
    <mergeCell ref="C77:J77"/>
    <mergeCell ref="A78:B78"/>
    <mergeCell ref="C78:E78"/>
    <mergeCell ref="G78:J78"/>
    <mergeCell ref="I79:J79"/>
    <mergeCell ref="I80:J80"/>
    <mergeCell ref="I81:J81"/>
    <mergeCell ref="I82:J82"/>
    <mergeCell ref="I83:J83"/>
    <mergeCell ref="B84:E84"/>
    <mergeCell ref="F84:J84"/>
    <mergeCell ref="B85:E85"/>
    <mergeCell ref="F85:J85"/>
    <mergeCell ref="A86:C86"/>
    <mergeCell ref="D86:F86"/>
    <mergeCell ref="A91:C91"/>
    <mergeCell ref="D91:J91"/>
    <mergeCell ref="A92:G92"/>
    <mergeCell ref="A94:D94"/>
    <mergeCell ref="H94:J94"/>
    <mergeCell ref="A95:B95"/>
    <mergeCell ref="C95:J95"/>
    <mergeCell ref="A96:B96"/>
    <mergeCell ref="C96:E96"/>
    <mergeCell ref="G96:J96"/>
    <mergeCell ref="I97:J97"/>
    <mergeCell ref="I98:J98"/>
    <mergeCell ref="I99:J99"/>
    <mergeCell ref="I100:J100"/>
    <mergeCell ref="I101:J101"/>
    <mergeCell ref="B102:E102"/>
    <mergeCell ref="F102:J102"/>
    <mergeCell ref="B103:E103"/>
    <mergeCell ref="F103:J103"/>
    <mergeCell ref="A104:C104"/>
    <mergeCell ref="D104:F104"/>
    <mergeCell ref="A109:C109"/>
    <mergeCell ref="D109:J109"/>
    <mergeCell ref="A110:G110"/>
    <mergeCell ref="A130:J130"/>
    <mergeCell ref="A131:J131"/>
    <mergeCell ref="A132:J132"/>
    <mergeCell ref="A133:J133"/>
    <mergeCell ref="A134:J134"/>
    <mergeCell ref="A135:J135"/>
    <mergeCell ref="A12:A13"/>
    <mergeCell ref="A30:A31"/>
    <mergeCell ref="A48:A49"/>
    <mergeCell ref="A66:A67"/>
    <mergeCell ref="A84:A85"/>
    <mergeCell ref="A102:A103"/>
    <mergeCell ref="G14:G15"/>
    <mergeCell ref="G32:G33"/>
    <mergeCell ref="G50:G51"/>
    <mergeCell ref="G68:G69"/>
    <mergeCell ref="G86:G87"/>
    <mergeCell ref="G104:G105"/>
    <mergeCell ref="H14:H15"/>
    <mergeCell ref="H32:H33"/>
    <mergeCell ref="H50:H51"/>
    <mergeCell ref="H68:H69"/>
    <mergeCell ref="H86:H87"/>
    <mergeCell ref="H104:H105"/>
    <mergeCell ref="I14:I15"/>
    <mergeCell ref="I32:I33"/>
    <mergeCell ref="I50:I51"/>
    <mergeCell ref="I68:I69"/>
    <mergeCell ref="I86:I87"/>
    <mergeCell ref="I104:I105"/>
    <mergeCell ref="J14:J15"/>
    <mergeCell ref="J32:J33"/>
    <mergeCell ref="J50:J51"/>
    <mergeCell ref="J68:J69"/>
    <mergeCell ref="J86:J87"/>
    <mergeCell ref="J104:J105"/>
    <mergeCell ref="A7:B11"/>
    <mergeCell ref="A25:B29"/>
    <mergeCell ref="A43:B47"/>
    <mergeCell ref="A79:B83"/>
    <mergeCell ref="A61:B65"/>
    <mergeCell ref="A97:B10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topLeftCell="E1"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43" t="s">
        <v>114</v>
      </c>
      <c r="G1" s="143" t="s">
        <v>114</v>
      </c>
    </row>
    <row r="2" ht="14.25" spans="12:12">
      <c r="L2" s="171" t="s">
        <v>115</v>
      </c>
    </row>
    <row r="3" ht="14.25" spans="1:12">
      <c r="A3" s="159" t="s">
        <v>2</v>
      </c>
      <c r="L3" s="171" t="s">
        <v>3</v>
      </c>
    </row>
    <row r="4" ht="20" customHeight="1" spans="1:12">
      <c r="A4" s="185" t="s">
        <v>7</v>
      </c>
      <c r="B4" s="186" t="s">
        <v>5</v>
      </c>
      <c r="C4" s="186" t="s">
        <v>5</v>
      </c>
      <c r="D4" s="186" t="s">
        <v>5</v>
      </c>
      <c r="E4" s="161" t="s">
        <v>98</v>
      </c>
      <c r="F4" s="161" t="s">
        <v>116</v>
      </c>
      <c r="G4" s="161" t="s">
        <v>117</v>
      </c>
      <c r="H4" s="161" t="s">
        <v>118</v>
      </c>
      <c r="I4" s="161" t="s">
        <v>5</v>
      </c>
      <c r="J4" s="161" t="s">
        <v>119</v>
      </c>
      <c r="K4" s="161" t="s">
        <v>120</v>
      </c>
      <c r="L4" s="161" t="s">
        <v>121</v>
      </c>
    </row>
    <row r="5" ht="20" customHeight="1" spans="1:12">
      <c r="A5" s="162" t="s">
        <v>122</v>
      </c>
      <c r="B5" s="163" t="s">
        <v>5</v>
      </c>
      <c r="C5" s="163" t="s">
        <v>5</v>
      </c>
      <c r="D5" s="152" t="s">
        <v>123</v>
      </c>
      <c r="E5" s="163" t="s">
        <v>5</v>
      </c>
      <c r="F5" s="163" t="s">
        <v>5</v>
      </c>
      <c r="G5" s="163" t="s">
        <v>5</v>
      </c>
      <c r="H5" s="163" t="s">
        <v>124</v>
      </c>
      <c r="I5" s="163" t="s">
        <v>125</v>
      </c>
      <c r="J5" s="163" t="s">
        <v>5</v>
      </c>
      <c r="K5" s="163" t="s">
        <v>5</v>
      </c>
      <c r="L5" s="163" t="s">
        <v>124</v>
      </c>
    </row>
    <row r="6" ht="20" customHeight="1" spans="1:12">
      <c r="A6" s="162" t="s">
        <v>5</v>
      </c>
      <c r="B6" s="163" t="s">
        <v>5</v>
      </c>
      <c r="C6" s="163" t="s">
        <v>5</v>
      </c>
      <c r="D6" s="152" t="s">
        <v>5</v>
      </c>
      <c r="E6" s="163" t="s">
        <v>5</v>
      </c>
      <c r="F6" s="163" t="s">
        <v>5</v>
      </c>
      <c r="G6" s="163" t="s">
        <v>5</v>
      </c>
      <c r="H6" s="163" t="s">
        <v>5</v>
      </c>
      <c r="I6" s="163" t="s">
        <v>5</v>
      </c>
      <c r="J6" s="163" t="s">
        <v>5</v>
      </c>
      <c r="K6" s="163" t="s">
        <v>5</v>
      </c>
      <c r="L6" s="163" t="s">
        <v>5</v>
      </c>
    </row>
    <row r="7" ht="20" customHeight="1" spans="1:12">
      <c r="A7" s="162" t="s">
        <v>5</v>
      </c>
      <c r="B7" s="163" t="s">
        <v>5</v>
      </c>
      <c r="C7" s="163" t="s">
        <v>5</v>
      </c>
      <c r="D7" s="152" t="s">
        <v>5</v>
      </c>
      <c r="E7" s="163" t="s">
        <v>5</v>
      </c>
      <c r="F7" s="163" t="s">
        <v>5</v>
      </c>
      <c r="G7" s="163" t="s">
        <v>5</v>
      </c>
      <c r="H7" s="163" t="s">
        <v>5</v>
      </c>
      <c r="I7" s="163" t="s">
        <v>5</v>
      </c>
      <c r="J7" s="163" t="s">
        <v>5</v>
      </c>
      <c r="K7" s="163" t="s">
        <v>5</v>
      </c>
      <c r="L7" s="163" t="s">
        <v>5</v>
      </c>
    </row>
    <row r="8" ht="20" customHeight="1" spans="1:12">
      <c r="A8" s="180" t="s">
        <v>126</v>
      </c>
      <c r="B8" s="152" t="s">
        <v>127</v>
      </c>
      <c r="C8" s="152" t="s">
        <v>128</v>
      </c>
      <c r="D8" s="152" t="s">
        <v>11</v>
      </c>
      <c r="E8" s="163" t="s">
        <v>12</v>
      </c>
      <c r="F8" s="163" t="s">
        <v>13</v>
      </c>
      <c r="G8" s="163" t="s">
        <v>21</v>
      </c>
      <c r="H8" s="163" t="s">
        <v>25</v>
      </c>
      <c r="I8" s="163" t="s">
        <v>29</v>
      </c>
      <c r="J8" s="163" t="s">
        <v>33</v>
      </c>
      <c r="K8" s="163" t="s">
        <v>37</v>
      </c>
      <c r="L8" s="163" t="s">
        <v>41</v>
      </c>
    </row>
    <row r="9" ht="20" customHeight="1" spans="1:12">
      <c r="A9" s="180" t="s">
        <v>5</v>
      </c>
      <c r="B9" s="152" t="s">
        <v>5</v>
      </c>
      <c r="C9" s="152" t="s">
        <v>5</v>
      </c>
      <c r="D9" s="152" t="s">
        <v>129</v>
      </c>
      <c r="E9" s="179">
        <v>19360986.65</v>
      </c>
      <c r="F9" s="179">
        <v>19360986.65</v>
      </c>
      <c r="G9" s="164" t="s">
        <v>5</v>
      </c>
      <c r="H9" s="164" t="s">
        <v>5</v>
      </c>
      <c r="I9" s="164" t="s">
        <v>5</v>
      </c>
      <c r="J9" s="164" t="s">
        <v>5</v>
      </c>
      <c r="K9" s="164" t="s">
        <v>5</v>
      </c>
      <c r="L9" s="164" t="s">
        <v>5</v>
      </c>
    </row>
    <row r="10" ht="20" customHeight="1" spans="1:12">
      <c r="A10" s="181" t="s">
        <v>130</v>
      </c>
      <c r="B10" s="182" t="s">
        <v>5</v>
      </c>
      <c r="C10" s="182" t="s">
        <v>5</v>
      </c>
      <c r="D10" s="182" t="s">
        <v>131</v>
      </c>
      <c r="E10" s="179">
        <v>15781313.23</v>
      </c>
      <c r="F10" s="179">
        <v>15781313.23</v>
      </c>
      <c r="G10" s="164" t="s">
        <v>5</v>
      </c>
      <c r="H10" s="164" t="s">
        <v>5</v>
      </c>
      <c r="I10" s="164" t="s">
        <v>5</v>
      </c>
      <c r="J10" s="164" t="s">
        <v>5</v>
      </c>
      <c r="K10" s="164" t="s">
        <v>5</v>
      </c>
      <c r="L10" s="164" t="s">
        <v>5</v>
      </c>
    </row>
    <row r="11" ht="20" customHeight="1" spans="1:12">
      <c r="A11" s="181" t="s">
        <v>132</v>
      </c>
      <c r="B11" s="182" t="s">
        <v>5</v>
      </c>
      <c r="C11" s="182" t="s">
        <v>5</v>
      </c>
      <c r="D11" s="182" t="s">
        <v>133</v>
      </c>
      <c r="E11" s="179">
        <v>15781313.23</v>
      </c>
      <c r="F11" s="179">
        <v>15781313.23</v>
      </c>
      <c r="G11" s="164" t="s">
        <v>5</v>
      </c>
      <c r="H11" s="164" t="s">
        <v>5</v>
      </c>
      <c r="I11" s="164" t="s">
        <v>5</v>
      </c>
      <c r="J11" s="164" t="s">
        <v>5</v>
      </c>
      <c r="K11" s="164" t="s">
        <v>5</v>
      </c>
      <c r="L11" s="164" t="s">
        <v>5</v>
      </c>
    </row>
    <row r="12" ht="20" customHeight="1" spans="1:12">
      <c r="A12" s="181" t="s">
        <v>134</v>
      </c>
      <c r="B12" s="182" t="s">
        <v>5</v>
      </c>
      <c r="C12" s="182" t="s">
        <v>5</v>
      </c>
      <c r="D12" s="182" t="s">
        <v>135</v>
      </c>
      <c r="E12" s="179">
        <v>14946534.68</v>
      </c>
      <c r="F12" s="179">
        <v>14946534.68</v>
      </c>
      <c r="G12" s="164" t="s">
        <v>5</v>
      </c>
      <c r="H12" s="164" t="s">
        <v>5</v>
      </c>
      <c r="I12" s="164" t="s">
        <v>5</v>
      </c>
      <c r="J12" s="164" t="s">
        <v>5</v>
      </c>
      <c r="K12" s="164" t="s">
        <v>5</v>
      </c>
      <c r="L12" s="164" t="s">
        <v>5</v>
      </c>
    </row>
    <row r="13" ht="20" customHeight="1" spans="1:12">
      <c r="A13" s="181" t="s">
        <v>136</v>
      </c>
      <c r="B13" s="182" t="s">
        <v>5</v>
      </c>
      <c r="C13" s="182" t="s">
        <v>5</v>
      </c>
      <c r="D13" s="182" t="s">
        <v>137</v>
      </c>
      <c r="E13" s="179">
        <v>555435.08</v>
      </c>
      <c r="F13" s="179">
        <v>555435.08</v>
      </c>
      <c r="G13" s="164" t="s">
        <v>5</v>
      </c>
      <c r="H13" s="164" t="s">
        <v>5</v>
      </c>
      <c r="I13" s="164" t="s">
        <v>5</v>
      </c>
      <c r="J13" s="164" t="s">
        <v>5</v>
      </c>
      <c r="K13" s="164" t="s">
        <v>5</v>
      </c>
      <c r="L13" s="164" t="s">
        <v>5</v>
      </c>
    </row>
    <row r="14" ht="20" customHeight="1" spans="1:12">
      <c r="A14" s="181" t="s">
        <v>138</v>
      </c>
      <c r="B14" s="182" t="s">
        <v>5</v>
      </c>
      <c r="C14" s="182" t="s">
        <v>5</v>
      </c>
      <c r="D14" s="182" t="s">
        <v>139</v>
      </c>
      <c r="E14" s="179">
        <v>279343.47</v>
      </c>
      <c r="F14" s="179">
        <v>279343.47</v>
      </c>
      <c r="G14" s="164" t="s">
        <v>5</v>
      </c>
      <c r="H14" s="164" t="s">
        <v>5</v>
      </c>
      <c r="I14" s="164" t="s">
        <v>5</v>
      </c>
      <c r="J14" s="164" t="s">
        <v>5</v>
      </c>
      <c r="K14" s="164" t="s">
        <v>5</v>
      </c>
      <c r="L14" s="164" t="s">
        <v>5</v>
      </c>
    </row>
    <row r="15" ht="20" customHeight="1" spans="1:12">
      <c r="A15" s="181" t="s">
        <v>140</v>
      </c>
      <c r="B15" s="182" t="s">
        <v>5</v>
      </c>
      <c r="C15" s="182" t="s">
        <v>5</v>
      </c>
      <c r="D15" s="182" t="s">
        <v>141</v>
      </c>
      <c r="E15" s="179">
        <v>1193189.75</v>
      </c>
      <c r="F15" s="179">
        <v>1193189.75</v>
      </c>
      <c r="G15" s="164" t="s">
        <v>5</v>
      </c>
      <c r="H15" s="164" t="s">
        <v>5</v>
      </c>
      <c r="I15" s="164" t="s">
        <v>5</v>
      </c>
      <c r="J15" s="164" t="s">
        <v>5</v>
      </c>
      <c r="K15" s="164" t="s">
        <v>5</v>
      </c>
      <c r="L15" s="164" t="s">
        <v>5</v>
      </c>
    </row>
    <row r="16" ht="20" customHeight="1" spans="1:12">
      <c r="A16" s="181" t="s">
        <v>142</v>
      </c>
      <c r="B16" s="182" t="s">
        <v>5</v>
      </c>
      <c r="C16" s="182" t="s">
        <v>5</v>
      </c>
      <c r="D16" s="182" t="s">
        <v>143</v>
      </c>
      <c r="E16" s="179">
        <v>1185349.75</v>
      </c>
      <c r="F16" s="179">
        <v>1185349.75</v>
      </c>
      <c r="G16" s="164" t="s">
        <v>5</v>
      </c>
      <c r="H16" s="164" t="s">
        <v>5</v>
      </c>
      <c r="I16" s="164" t="s">
        <v>5</v>
      </c>
      <c r="J16" s="164" t="s">
        <v>5</v>
      </c>
      <c r="K16" s="164" t="s">
        <v>5</v>
      </c>
      <c r="L16" s="164" t="s">
        <v>5</v>
      </c>
    </row>
    <row r="17" ht="20" customHeight="1" spans="1:12">
      <c r="A17" s="181" t="s">
        <v>144</v>
      </c>
      <c r="B17" s="182" t="s">
        <v>5</v>
      </c>
      <c r="C17" s="182" t="s">
        <v>5</v>
      </c>
      <c r="D17" s="182" t="s">
        <v>145</v>
      </c>
      <c r="E17" s="179">
        <v>6150</v>
      </c>
      <c r="F17" s="179">
        <v>6150</v>
      </c>
      <c r="G17" s="164" t="s">
        <v>5</v>
      </c>
      <c r="H17" s="164" t="s">
        <v>5</v>
      </c>
      <c r="I17" s="164" t="s">
        <v>5</v>
      </c>
      <c r="J17" s="164" t="s">
        <v>5</v>
      </c>
      <c r="K17" s="164" t="s">
        <v>5</v>
      </c>
      <c r="L17" s="164" t="s">
        <v>5</v>
      </c>
    </row>
    <row r="18" ht="20" customHeight="1" spans="1:12">
      <c r="A18" s="181" t="s">
        <v>146</v>
      </c>
      <c r="B18" s="182" t="s">
        <v>5</v>
      </c>
      <c r="C18" s="182" t="s">
        <v>5</v>
      </c>
      <c r="D18" s="182" t="s">
        <v>147</v>
      </c>
      <c r="E18" s="179">
        <v>1133902.08</v>
      </c>
      <c r="F18" s="179">
        <v>1133902.08</v>
      </c>
      <c r="G18" s="164" t="s">
        <v>5</v>
      </c>
      <c r="H18" s="164" t="s">
        <v>5</v>
      </c>
      <c r="I18" s="164" t="s">
        <v>5</v>
      </c>
      <c r="J18" s="164" t="s">
        <v>5</v>
      </c>
      <c r="K18" s="164" t="s">
        <v>5</v>
      </c>
      <c r="L18" s="164" t="s">
        <v>5</v>
      </c>
    </row>
    <row r="19" ht="20" customHeight="1" spans="1:12">
      <c r="A19" s="181" t="s">
        <v>148</v>
      </c>
      <c r="B19" s="182" t="s">
        <v>5</v>
      </c>
      <c r="C19" s="182" t="s">
        <v>5</v>
      </c>
      <c r="D19" s="182" t="s">
        <v>149</v>
      </c>
      <c r="E19" s="179">
        <v>45297.67</v>
      </c>
      <c r="F19" s="179">
        <v>45297.67</v>
      </c>
      <c r="G19" s="164" t="s">
        <v>5</v>
      </c>
      <c r="H19" s="164" t="s">
        <v>5</v>
      </c>
      <c r="I19" s="164" t="s">
        <v>5</v>
      </c>
      <c r="J19" s="164" t="s">
        <v>5</v>
      </c>
      <c r="K19" s="164" t="s">
        <v>5</v>
      </c>
      <c r="L19" s="164" t="s">
        <v>5</v>
      </c>
    </row>
    <row r="20" ht="20" customHeight="1" spans="1:12">
      <c r="A20" s="181" t="s">
        <v>150</v>
      </c>
      <c r="B20" s="182" t="s">
        <v>5</v>
      </c>
      <c r="C20" s="182" t="s">
        <v>5</v>
      </c>
      <c r="D20" s="182" t="s">
        <v>151</v>
      </c>
      <c r="E20" s="179">
        <v>7840</v>
      </c>
      <c r="F20" s="179">
        <v>7840</v>
      </c>
      <c r="G20" s="164" t="s">
        <v>5</v>
      </c>
      <c r="H20" s="164" t="s">
        <v>5</v>
      </c>
      <c r="I20" s="164" t="s">
        <v>5</v>
      </c>
      <c r="J20" s="164" t="s">
        <v>5</v>
      </c>
      <c r="K20" s="164" t="s">
        <v>5</v>
      </c>
      <c r="L20" s="164" t="s">
        <v>5</v>
      </c>
    </row>
    <row r="21" ht="20" customHeight="1" spans="1:12">
      <c r="A21" s="181" t="s">
        <v>152</v>
      </c>
      <c r="B21" s="182" t="s">
        <v>5</v>
      </c>
      <c r="C21" s="182" t="s">
        <v>5</v>
      </c>
      <c r="D21" s="182" t="s">
        <v>153</v>
      </c>
      <c r="E21" s="179">
        <v>7840</v>
      </c>
      <c r="F21" s="179">
        <v>7840</v>
      </c>
      <c r="G21" s="164" t="s">
        <v>5</v>
      </c>
      <c r="H21" s="164" t="s">
        <v>5</v>
      </c>
      <c r="I21" s="164" t="s">
        <v>5</v>
      </c>
      <c r="J21" s="164" t="s">
        <v>5</v>
      </c>
      <c r="K21" s="164" t="s">
        <v>5</v>
      </c>
      <c r="L21" s="164" t="s">
        <v>5</v>
      </c>
    </row>
    <row r="22" ht="20" customHeight="1" spans="1:12">
      <c r="A22" s="181" t="s">
        <v>154</v>
      </c>
      <c r="B22" s="182" t="s">
        <v>5</v>
      </c>
      <c r="C22" s="182" t="s">
        <v>5</v>
      </c>
      <c r="D22" s="182" t="s">
        <v>155</v>
      </c>
      <c r="E22" s="179">
        <v>971474.67</v>
      </c>
      <c r="F22" s="179">
        <v>971474.67</v>
      </c>
      <c r="G22" s="164" t="s">
        <v>5</v>
      </c>
      <c r="H22" s="164" t="s">
        <v>5</v>
      </c>
      <c r="I22" s="164" t="s">
        <v>5</v>
      </c>
      <c r="J22" s="164" t="s">
        <v>5</v>
      </c>
      <c r="K22" s="164" t="s">
        <v>5</v>
      </c>
      <c r="L22" s="164" t="s">
        <v>5</v>
      </c>
    </row>
    <row r="23" ht="20" customHeight="1" spans="1:12">
      <c r="A23" s="181" t="s">
        <v>156</v>
      </c>
      <c r="B23" s="182" t="s">
        <v>5</v>
      </c>
      <c r="C23" s="182" t="s">
        <v>5</v>
      </c>
      <c r="D23" s="182" t="s">
        <v>157</v>
      </c>
      <c r="E23" s="179">
        <v>971474.67</v>
      </c>
      <c r="F23" s="179">
        <v>971474.67</v>
      </c>
      <c r="G23" s="164" t="s">
        <v>5</v>
      </c>
      <c r="H23" s="164" t="s">
        <v>5</v>
      </c>
      <c r="I23" s="164" t="s">
        <v>5</v>
      </c>
      <c r="J23" s="164" t="s">
        <v>5</v>
      </c>
      <c r="K23" s="164" t="s">
        <v>5</v>
      </c>
      <c r="L23" s="164" t="s">
        <v>5</v>
      </c>
    </row>
    <row r="24" ht="20" customHeight="1" spans="1:12">
      <c r="A24" s="181" t="s">
        <v>158</v>
      </c>
      <c r="B24" s="182" t="s">
        <v>5</v>
      </c>
      <c r="C24" s="182" t="s">
        <v>5</v>
      </c>
      <c r="D24" s="182" t="s">
        <v>159</v>
      </c>
      <c r="E24" s="179">
        <v>937684.67</v>
      </c>
      <c r="F24" s="179">
        <v>937684.67</v>
      </c>
      <c r="G24" s="164" t="s">
        <v>5</v>
      </c>
      <c r="H24" s="164" t="s">
        <v>5</v>
      </c>
      <c r="I24" s="164" t="s">
        <v>5</v>
      </c>
      <c r="J24" s="164" t="s">
        <v>5</v>
      </c>
      <c r="K24" s="164" t="s">
        <v>5</v>
      </c>
      <c r="L24" s="164" t="s">
        <v>5</v>
      </c>
    </row>
    <row r="25" ht="20" customHeight="1" spans="1:12">
      <c r="A25" s="181" t="s">
        <v>160</v>
      </c>
      <c r="B25" s="182" t="s">
        <v>5</v>
      </c>
      <c r="C25" s="182" t="s">
        <v>5</v>
      </c>
      <c r="D25" s="182" t="s">
        <v>161</v>
      </c>
      <c r="E25" s="179">
        <v>33790</v>
      </c>
      <c r="F25" s="179">
        <v>33790</v>
      </c>
      <c r="G25" s="164" t="s">
        <v>5</v>
      </c>
      <c r="H25" s="164" t="s">
        <v>5</v>
      </c>
      <c r="I25" s="164" t="s">
        <v>5</v>
      </c>
      <c r="J25" s="164" t="s">
        <v>5</v>
      </c>
      <c r="K25" s="164" t="s">
        <v>5</v>
      </c>
      <c r="L25" s="164" t="s">
        <v>5</v>
      </c>
    </row>
    <row r="26" ht="20" customHeight="1" spans="1:12">
      <c r="A26" s="181" t="s">
        <v>162</v>
      </c>
      <c r="B26" s="182" t="s">
        <v>5</v>
      </c>
      <c r="C26" s="182" t="s">
        <v>5</v>
      </c>
      <c r="D26" s="182" t="s">
        <v>163</v>
      </c>
      <c r="E26" s="179">
        <v>1415009</v>
      </c>
      <c r="F26" s="179">
        <v>1415009</v>
      </c>
      <c r="G26" s="164" t="s">
        <v>5</v>
      </c>
      <c r="H26" s="164" t="s">
        <v>5</v>
      </c>
      <c r="I26" s="164" t="s">
        <v>5</v>
      </c>
      <c r="J26" s="164" t="s">
        <v>5</v>
      </c>
      <c r="K26" s="164" t="s">
        <v>5</v>
      </c>
      <c r="L26" s="164" t="s">
        <v>5</v>
      </c>
    </row>
    <row r="27" ht="20" customHeight="1" spans="1:12">
      <c r="A27" s="181" t="s">
        <v>164</v>
      </c>
      <c r="B27" s="182" t="s">
        <v>5</v>
      </c>
      <c r="C27" s="182" t="s">
        <v>5</v>
      </c>
      <c r="D27" s="182" t="s">
        <v>165</v>
      </c>
      <c r="E27" s="179">
        <v>1415009</v>
      </c>
      <c r="F27" s="179">
        <v>1415009</v>
      </c>
      <c r="G27" s="164" t="s">
        <v>5</v>
      </c>
      <c r="H27" s="164" t="s">
        <v>5</v>
      </c>
      <c r="I27" s="164" t="s">
        <v>5</v>
      </c>
      <c r="J27" s="164" t="s">
        <v>5</v>
      </c>
      <c r="K27" s="164" t="s">
        <v>5</v>
      </c>
      <c r="L27" s="164" t="s">
        <v>5</v>
      </c>
    </row>
    <row r="28" ht="20" customHeight="1" spans="1:12">
      <c r="A28" s="181" t="s">
        <v>166</v>
      </c>
      <c r="B28" s="182" t="s">
        <v>5</v>
      </c>
      <c r="C28" s="182" t="s">
        <v>5</v>
      </c>
      <c r="D28" s="182" t="s">
        <v>167</v>
      </c>
      <c r="E28" s="179">
        <v>1415009</v>
      </c>
      <c r="F28" s="179">
        <v>1415009</v>
      </c>
      <c r="G28" s="164" t="s">
        <v>5</v>
      </c>
      <c r="H28" s="164" t="s">
        <v>5</v>
      </c>
      <c r="I28" s="164" t="s">
        <v>5</v>
      </c>
      <c r="J28" s="164" t="s">
        <v>5</v>
      </c>
      <c r="K28" s="164" t="s">
        <v>5</v>
      </c>
      <c r="L28" s="164" t="s">
        <v>5</v>
      </c>
    </row>
    <row r="29" ht="20" customHeight="1" spans="1:12">
      <c r="A29" s="181" t="s">
        <v>168</v>
      </c>
      <c r="B29" s="182" t="s">
        <v>5</v>
      </c>
      <c r="C29" s="182" t="s">
        <v>5</v>
      </c>
      <c r="D29" s="182" t="s">
        <v>5</v>
      </c>
      <c r="E29" s="182" t="s">
        <v>5</v>
      </c>
      <c r="F29" s="182" t="s">
        <v>5</v>
      </c>
      <c r="G29" s="182" t="s">
        <v>5</v>
      </c>
      <c r="H29" s="182" t="s">
        <v>5</v>
      </c>
      <c r="I29" s="182" t="s">
        <v>5</v>
      </c>
      <c r="J29" s="182" t="s">
        <v>5</v>
      </c>
      <c r="K29" s="182" t="s">
        <v>5</v>
      </c>
      <c r="L29" s="182" t="s">
        <v>5</v>
      </c>
    </row>
  </sheetData>
  <mergeCells count="124">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L29"/>
    <mergeCell ref="A29:L29"/>
    <mergeCell ref="A29:L29"/>
    <mergeCell ref="A29:L29"/>
    <mergeCell ref="A29:L29"/>
    <mergeCell ref="A29:L29"/>
    <mergeCell ref="A29:L29"/>
    <mergeCell ref="A29:L29"/>
    <mergeCell ref="A29:L29"/>
    <mergeCell ref="A29:L29"/>
    <mergeCell ref="A29:L29"/>
    <mergeCell ref="A29:L29"/>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D1" workbookViewId="0">
      <selection activeCell="G18" sqref="G18"/>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43" t="s">
        <v>169</v>
      </c>
      <c r="F1" s="143" t="s">
        <v>169</v>
      </c>
    </row>
    <row r="2" ht="14.25" spans="10:10">
      <c r="J2" s="171" t="s">
        <v>170</v>
      </c>
    </row>
    <row r="3" ht="14.25" spans="1:10">
      <c r="A3" s="159" t="s">
        <v>2</v>
      </c>
      <c r="J3" s="171" t="s">
        <v>3</v>
      </c>
    </row>
    <row r="4" ht="20" customHeight="1" spans="1:10">
      <c r="A4" s="185" t="s">
        <v>7</v>
      </c>
      <c r="B4" s="186" t="s">
        <v>5</v>
      </c>
      <c r="C4" s="186" t="s">
        <v>5</v>
      </c>
      <c r="D4" s="186" t="s">
        <v>5</v>
      </c>
      <c r="E4" s="161" t="s">
        <v>100</v>
      </c>
      <c r="F4" s="161" t="s">
        <v>171</v>
      </c>
      <c r="G4" s="161" t="s">
        <v>172</v>
      </c>
      <c r="H4" s="161" t="s">
        <v>173</v>
      </c>
      <c r="I4" s="161" t="s">
        <v>174</v>
      </c>
      <c r="J4" s="161" t="s">
        <v>175</v>
      </c>
    </row>
    <row r="5" ht="20" customHeight="1" spans="1:10">
      <c r="A5" s="162" t="s">
        <v>122</v>
      </c>
      <c r="B5" s="163" t="s">
        <v>5</v>
      </c>
      <c r="C5" s="163" t="s">
        <v>5</v>
      </c>
      <c r="D5" s="152" t="s">
        <v>123</v>
      </c>
      <c r="E5" s="163" t="s">
        <v>5</v>
      </c>
      <c r="F5" s="163" t="s">
        <v>5</v>
      </c>
      <c r="G5" s="163" t="s">
        <v>5</v>
      </c>
      <c r="H5" s="163" t="s">
        <v>5</v>
      </c>
      <c r="I5" s="163" t="s">
        <v>5</v>
      </c>
      <c r="J5" s="163" t="s">
        <v>5</v>
      </c>
    </row>
    <row r="6" ht="20" customHeight="1" spans="1:10">
      <c r="A6" s="162" t="s">
        <v>5</v>
      </c>
      <c r="B6" s="163" t="s">
        <v>5</v>
      </c>
      <c r="C6" s="163" t="s">
        <v>5</v>
      </c>
      <c r="D6" s="152" t="s">
        <v>5</v>
      </c>
      <c r="E6" s="163" t="s">
        <v>5</v>
      </c>
      <c r="F6" s="163" t="s">
        <v>5</v>
      </c>
      <c r="G6" s="163" t="s">
        <v>5</v>
      </c>
      <c r="H6" s="163" t="s">
        <v>5</v>
      </c>
      <c r="I6" s="163" t="s">
        <v>5</v>
      </c>
      <c r="J6" s="163" t="s">
        <v>5</v>
      </c>
    </row>
    <row r="7" ht="20" customHeight="1" spans="1:10">
      <c r="A7" s="162" t="s">
        <v>5</v>
      </c>
      <c r="B7" s="163" t="s">
        <v>5</v>
      </c>
      <c r="C7" s="163" t="s">
        <v>5</v>
      </c>
      <c r="D7" s="152" t="s">
        <v>5</v>
      </c>
      <c r="E7" s="163" t="s">
        <v>5</v>
      </c>
      <c r="F7" s="163" t="s">
        <v>5</v>
      </c>
      <c r="G7" s="163" t="s">
        <v>5</v>
      </c>
      <c r="H7" s="163" t="s">
        <v>5</v>
      </c>
      <c r="I7" s="163" t="s">
        <v>5</v>
      </c>
      <c r="J7" s="163" t="s">
        <v>5</v>
      </c>
    </row>
    <row r="8" ht="20" customHeight="1" spans="1:10">
      <c r="A8" s="180" t="s">
        <v>126</v>
      </c>
      <c r="B8" s="152" t="s">
        <v>127</v>
      </c>
      <c r="C8" s="152" t="s">
        <v>128</v>
      </c>
      <c r="D8" s="152" t="s">
        <v>11</v>
      </c>
      <c r="E8" s="163" t="s">
        <v>12</v>
      </c>
      <c r="F8" s="163" t="s">
        <v>13</v>
      </c>
      <c r="G8" s="163" t="s">
        <v>21</v>
      </c>
      <c r="H8" s="163" t="s">
        <v>25</v>
      </c>
      <c r="I8" s="163" t="s">
        <v>29</v>
      </c>
      <c r="J8" s="163" t="s">
        <v>33</v>
      </c>
    </row>
    <row r="9" ht="20" customHeight="1" spans="1:10">
      <c r="A9" s="180" t="s">
        <v>5</v>
      </c>
      <c r="B9" s="152" t="s">
        <v>5</v>
      </c>
      <c r="C9" s="152" t="s">
        <v>5</v>
      </c>
      <c r="D9" s="152" t="s">
        <v>129</v>
      </c>
      <c r="E9" s="179">
        <v>19360986.65</v>
      </c>
      <c r="F9" s="179">
        <v>18297854.1</v>
      </c>
      <c r="G9" s="179">
        <v>1063132.55</v>
      </c>
      <c r="H9" s="164" t="s">
        <v>5</v>
      </c>
      <c r="I9" s="164" t="s">
        <v>5</v>
      </c>
      <c r="J9" s="164" t="s">
        <v>5</v>
      </c>
    </row>
    <row r="10" ht="20" customHeight="1" spans="1:10">
      <c r="A10" s="181" t="s">
        <v>130</v>
      </c>
      <c r="B10" s="182" t="s">
        <v>5</v>
      </c>
      <c r="C10" s="182" t="s">
        <v>5</v>
      </c>
      <c r="D10" s="182" t="s">
        <v>131</v>
      </c>
      <c r="E10" s="179">
        <v>15781313.23</v>
      </c>
      <c r="F10" s="179">
        <v>14718180.68</v>
      </c>
      <c r="G10" s="179">
        <v>1063132.55</v>
      </c>
      <c r="H10" s="164" t="s">
        <v>5</v>
      </c>
      <c r="I10" s="164" t="s">
        <v>5</v>
      </c>
      <c r="J10" s="164" t="s">
        <v>5</v>
      </c>
    </row>
    <row r="11" ht="20" customHeight="1" spans="1:10">
      <c r="A11" s="181" t="s">
        <v>132</v>
      </c>
      <c r="B11" s="182" t="s">
        <v>5</v>
      </c>
      <c r="C11" s="182" t="s">
        <v>5</v>
      </c>
      <c r="D11" s="182" t="s">
        <v>133</v>
      </c>
      <c r="E11" s="179">
        <v>15781313.23</v>
      </c>
      <c r="F11" s="179">
        <v>14718180.68</v>
      </c>
      <c r="G11" s="179">
        <v>1063132.55</v>
      </c>
      <c r="H11" s="164" t="s">
        <v>5</v>
      </c>
      <c r="I11" s="164" t="s">
        <v>5</v>
      </c>
      <c r="J11" s="164" t="s">
        <v>5</v>
      </c>
    </row>
    <row r="12" ht="20" customHeight="1" spans="1:10">
      <c r="A12" s="181" t="s">
        <v>134</v>
      </c>
      <c r="B12" s="182" t="s">
        <v>5</v>
      </c>
      <c r="C12" s="182" t="s">
        <v>5</v>
      </c>
      <c r="D12" s="182" t="s">
        <v>135</v>
      </c>
      <c r="E12" s="179">
        <v>14946534.68</v>
      </c>
      <c r="F12" s="179">
        <v>14718180.68</v>
      </c>
      <c r="G12" s="179">
        <v>228354</v>
      </c>
      <c r="H12" s="164" t="s">
        <v>5</v>
      </c>
      <c r="I12" s="164" t="s">
        <v>5</v>
      </c>
      <c r="J12" s="164" t="s">
        <v>5</v>
      </c>
    </row>
    <row r="13" ht="20" customHeight="1" spans="1:10">
      <c r="A13" s="181" t="s">
        <v>136</v>
      </c>
      <c r="B13" s="182" t="s">
        <v>5</v>
      </c>
      <c r="C13" s="182" t="s">
        <v>5</v>
      </c>
      <c r="D13" s="182" t="s">
        <v>137</v>
      </c>
      <c r="E13" s="179">
        <v>555435.08</v>
      </c>
      <c r="F13" s="164" t="s">
        <v>5</v>
      </c>
      <c r="G13" s="179">
        <v>555435.08</v>
      </c>
      <c r="H13" s="164" t="s">
        <v>5</v>
      </c>
      <c r="I13" s="164" t="s">
        <v>5</v>
      </c>
      <c r="J13" s="164" t="s">
        <v>5</v>
      </c>
    </row>
    <row r="14" ht="20" customHeight="1" spans="1:10">
      <c r="A14" s="181" t="s">
        <v>138</v>
      </c>
      <c r="B14" s="182" t="s">
        <v>5</v>
      </c>
      <c r="C14" s="182" t="s">
        <v>5</v>
      </c>
      <c r="D14" s="182" t="s">
        <v>139</v>
      </c>
      <c r="E14" s="179">
        <v>279343.47</v>
      </c>
      <c r="F14" s="164" t="s">
        <v>5</v>
      </c>
      <c r="G14" s="179">
        <v>279343.47</v>
      </c>
      <c r="H14" s="164" t="s">
        <v>5</v>
      </c>
      <c r="I14" s="164" t="s">
        <v>5</v>
      </c>
      <c r="J14" s="164" t="s">
        <v>5</v>
      </c>
    </row>
    <row r="15" ht="20" customHeight="1" spans="1:10">
      <c r="A15" s="181" t="s">
        <v>140</v>
      </c>
      <c r="B15" s="182" t="s">
        <v>5</v>
      </c>
      <c r="C15" s="182" t="s">
        <v>5</v>
      </c>
      <c r="D15" s="182" t="s">
        <v>141</v>
      </c>
      <c r="E15" s="179">
        <v>1193189.75</v>
      </c>
      <c r="F15" s="179">
        <v>1193189.75</v>
      </c>
      <c r="G15" s="164" t="s">
        <v>5</v>
      </c>
      <c r="H15" s="164" t="s">
        <v>5</v>
      </c>
      <c r="I15" s="164" t="s">
        <v>5</v>
      </c>
      <c r="J15" s="164" t="s">
        <v>5</v>
      </c>
    </row>
    <row r="16" ht="20" customHeight="1" spans="1:10">
      <c r="A16" s="181" t="s">
        <v>142</v>
      </c>
      <c r="B16" s="182" t="s">
        <v>5</v>
      </c>
      <c r="C16" s="182" t="s">
        <v>5</v>
      </c>
      <c r="D16" s="182" t="s">
        <v>143</v>
      </c>
      <c r="E16" s="179">
        <v>1185349.75</v>
      </c>
      <c r="F16" s="179">
        <v>1185349.75</v>
      </c>
      <c r="G16" s="164" t="s">
        <v>5</v>
      </c>
      <c r="H16" s="164" t="s">
        <v>5</v>
      </c>
      <c r="I16" s="164" t="s">
        <v>5</v>
      </c>
      <c r="J16" s="164" t="s">
        <v>5</v>
      </c>
    </row>
    <row r="17" ht="20" customHeight="1" spans="1:10">
      <c r="A17" s="181" t="s">
        <v>144</v>
      </c>
      <c r="B17" s="182" t="s">
        <v>5</v>
      </c>
      <c r="C17" s="182" t="s">
        <v>5</v>
      </c>
      <c r="D17" s="182" t="s">
        <v>145</v>
      </c>
      <c r="E17" s="179">
        <v>6150</v>
      </c>
      <c r="F17" s="179">
        <v>6150</v>
      </c>
      <c r="G17" s="164" t="s">
        <v>5</v>
      </c>
      <c r="H17" s="164" t="s">
        <v>5</v>
      </c>
      <c r="I17" s="164" t="s">
        <v>5</v>
      </c>
      <c r="J17" s="164" t="s">
        <v>5</v>
      </c>
    </row>
    <row r="18" ht="20" customHeight="1" spans="1:10">
      <c r="A18" s="181" t="s">
        <v>146</v>
      </c>
      <c r="B18" s="182" t="s">
        <v>5</v>
      </c>
      <c r="C18" s="182" t="s">
        <v>5</v>
      </c>
      <c r="D18" s="182" t="s">
        <v>147</v>
      </c>
      <c r="E18" s="179">
        <v>1133902.08</v>
      </c>
      <c r="F18" s="179">
        <v>1133902.08</v>
      </c>
      <c r="G18" s="164" t="s">
        <v>5</v>
      </c>
      <c r="H18" s="164" t="s">
        <v>5</v>
      </c>
      <c r="I18" s="164" t="s">
        <v>5</v>
      </c>
      <c r="J18" s="164" t="s">
        <v>5</v>
      </c>
    </row>
    <row r="19" ht="20" customHeight="1" spans="1:10">
      <c r="A19" s="181" t="s">
        <v>148</v>
      </c>
      <c r="B19" s="182" t="s">
        <v>5</v>
      </c>
      <c r="C19" s="182" t="s">
        <v>5</v>
      </c>
      <c r="D19" s="182" t="s">
        <v>149</v>
      </c>
      <c r="E19" s="179">
        <v>45297.67</v>
      </c>
      <c r="F19" s="179">
        <v>45297.67</v>
      </c>
      <c r="G19" s="164" t="s">
        <v>5</v>
      </c>
      <c r="H19" s="164" t="s">
        <v>5</v>
      </c>
      <c r="I19" s="164" t="s">
        <v>5</v>
      </c>
      <c r="J19" s="164" t="s">
        <v>5</v>
      </c>
    </row>
    <row r="20" ht="20" customHeight="1" spans="1:10">
      <c r="A20" s="181" t="s">
        <v>150</v>
      </c>
      <c r="B20" s="182" t="s">
        <v>5</v>
      </c>
      <c r="C20" s="182" t="s">
        <v>5</v>
      </c>
      <c r="D20" s="182" t="s">
        <v>151</v>
      </c>
      <c r="E20" s="179">
        <v>7840</v>
      </c>
      <c r="F20" s="179">
        <v>7840</v>
      </c>
      <c r="G20" s="164" t="s">
        <v>5</v>
      </c>
      <c r="H20" s="164" t="s">
        <v>5</v>
      </c>
      <c r="I20" s="164" t="s">
        <v>5</v>
      </c>
      <c r="J20" s="164" t="s">
        <v>5</v>
      </c>
    </row>
    <row r="21" ht="20" customHeight="1" spans="1:10">
      <c r="A21" s="181" t="s">
        <v>152</v>
      </c>
      <c r="B21" s="182" t="s">
        <v>5</v>
      </c>
      <c r="C21" s="182" t="s">
        <v>5</v>
      </c>
      <c r="D21" s="182" t="s">
        <v>153</v>
      </c>
      <c r="E21" s="179">
        <v>7840</v>
      </c>
      <c r="F21" s="179">
        <v>7840</v>
      </c>
      <c r="G21" s="164" t="s">
        <v>5</v>
      </c>
      <c r="H21" s="164" t="s">
        <v>5</v>
      </c>
      <c r="I21" s="164" t="s">
        <v>5</v>
      </c>
      <c r="J21" s="164" t="s">
        <v>5</v>
      </c>
    </row>
    <row r="22" ht="20" customHeight="1" spans="1:10">
      <c r="A22" s="181" t="s">
        <v>154</v>
      </c>
      <c r="B22" s="182" t="s">
        <v>5</v>
      </c>
      <c r="C22" s="182" t="s">
        <v>5</v>
      </c>
      <c r="D22" s="182" t="s">
        <v>155</v>
      </c>
      <c r="E22" s="179">
        <v>971474.67</v>
      </c>
      <c r="F22" s="179">
        <v>971474.67</v>
      </c>
      <c r="G22" s="164" t="s">
        <v>5</v>
      </c>
      <c r="H22" s="164" t="s">
        <v>5</v>
      </c>
      <c r="I22" s="164" t="s">
        <v>5</v>
      </c>
      <c r="J22" s="164" t="s">
        <v>5</v>
      </c>
    </row>
    <row r="23" ht="20" customHeight="1" spans="1:10">
      <c r="A23" s="181" t="s">
        <v>156</v>
      </c>
      <c r="B23" s="182" t="s">
        <v>5</v>
      </c>
      <c r="C23" s="182" t="s">
        <v>5</v>
      </c>
      <c r="D23" s="182" t="s">
        <v>157</v>
      </c>
      <c r="E23" s="179">
        <v>971474.67</v>
      </c>
      <c r="F23" s="179">
        <v>971474.67</v>
      </c>
      <c r="G23" s="164" t="s">
        <v>5</v>
      </c>
      <c r="H23" s="164" t="s">
        <v>5</v>
      </c>
      <c r="I23" s="164" t="s">
        <v>5</v>
      </c>
      <c r="J23" s="164" t="s">
        <v>5</v>
      </c>
    </row>
    <row r="24" ht="20" customHeight="1" spans="1:10">
      <c r="A24" s="181" t="s">
        <v>158</v>
      </c>
      <c r="B24" s="182" t="s">
        <v>5</v>
      </c>
      <c r="C24" s="182" t="s">
        <v>5</v>
      </c>
      <c r="D24" s="182" t="s">
        <v>159</v>
      </c>
      <c r="E24" s="179">
        <v>937684.67</v>
      </c>
      <c r="F24" s="179">
        <v>937684.67</v>
      </c>
      <c r="G24" s="164" t="s">
        <v>5</v>
      </c>
      <c r="H24" s="164" t="s">
        <v>5</v>
      </c>
      <c r="I24" s="164" t="s">
        <v>5</v>
      </c>
      <c r="J24" s="164" t="s">
        <v>5</v>
      </c>
    </row>
    <row r="25" ht="20" customHeight="1" spans="1:10">
      <c r="A25" s="181" t="s">
        <v>160</v>
      </c>
      <c r="B25" s="182" t="s">
        <v>5</v>
      </c>
      <c r="C25" s="182" t="s">
        <v>5</v>
      </c>
      <c r="D25" s="182" t="s">
        <v>161</v>
      </c>
      <c r="E25" s="179">
        <v>33790</v>
      </c>
      <c r="F25" s="179">
        <v>33790</v>
      </c>
      <c r="G25" s="164" t="s">
        <v>5</v>
      </c>
      <c r="H25" s="164" t="s">
        <v>5</v>
      </c>
      <c r="I25" s="164" t="s">
        <v>5</v>
      </c>
      <c r="J25" s="164" t="s">
        <v>5</v>
      </c>
    </row>
    <row r="26" ht="20" customHeight="1" spans="1:10">
      <c r="A26" s="181" t="s">
        <v>162</v>
      </c>
      <c r="B26" s="182" t="s">
        <v>5</v>
      </c>
      <c r="C26" s="182" t="s">
        <v>5</v>
      </c>
      <c r="D26" s="182" t="s">
        <v>163</v>
      </c>
      <c r="E26" s="179">
        <v>1415009</v>
      </c>
      <c r="F26" s="179">
        <v>1415009</v>
      </c>
      <c r="G26" s="164" t="s">
        <v>5</v>
      </c>
      <c r="H26" s="164" t="s">
        <v>5</v>
      </c>
      <c r="I26" s="164" t="s">
        <v>5</v>
      </c>
      <c r="J26" s="164" t="s">
        <v>5</v>
      </c>
    </row>
    <row r="27" ht="20" customHeight="1" spans="1:10">
      <c r="A27" s="181" t="s">
        <v>164</v>
      </c>
      <c r="B27" s="182" t="s">
        <v>5</v>
      </c>
      <c r="C27" s="182" t="s">
        <v>5</v>
      </c>
      <c r="D27" s="182" t="s">
        <v>165</v>
      </c>
      <c r="E27" s="179">
        <v>1415009</v>
      </c>
      <c r="F27" s="179">
        <v>1415009</v>
      </c>
      <c r="G27" s="164" t="s">
        <v>5</v>
      </c>
      <c r="H27" s="164" t="s">
        <v>5</v>
      </c>
      <c r="I27" s="164" t="s">
        <v>5</v>
      </c>
      <c r="J27" s="164" t="s">
        <v>5</v>
      </c>
    </row>
    <row r="28" ht="20" customHeight="1" spans="1:10">
      <c r="A28" s="181" t="s">
        <v>166</v>
      </c>
      <c r="B28" s="182" t="s">
        <v>5</v>
      </c>
      <c r="C28" s="182" t="s">
        <v>5</v>
      </c>
      <c r="D28" s="182" t="s">
        <v>167</v>
      </c>
      <c r="E28" s="179">
        <v>1415009</v>
      </c>
      <c r="F28" s="179">
        <v>1415009</v>
      </c>
      <c r="G28" s="164" t="s">
        <v>5</v>
      </c>
      <c r="H28" s="164" t="s">
        <v>5</v>
      </c>
      <c r="I28" s="164" t="s">
        <v>5</v>
      </c>
      <c r="J28" s="164" t="s">
        <v>5</v>
      </c>
    </row>
    <row r="29" ht="20" customHeight="1" spans="1:10">
      <c r="A29" s="181" t="s">
        <v>176</v>
      </c>
      <c r="B29" s="182" t="s">
        <v>5</v>
      </c>
      <c r="C29" s="182" t="s">
        <v>5</v>
      </c>
      <c r="D29" s="182" t="s">
        <v>5</v>
      </c>
      <c r="E29" s="182" t="s">
        <v>5</v>
      </c>
      <c r="F29" s="182" t="s">
        <v>5</v>
      </c>
      <c r="G29" s="182" t="s">
        <v>5</v>
      </c>
      <c r="H29" s="182" t="s">
        <v>5</v>
      </c>
      <c r="I29" s="182" t="s">
        <v>5</v>
      </c>
      <c r="J29" s="182" t="s">
        <v>5</v>
      </c>
    </row>
  </sheetData>
  <mergeCells count="114">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J29"/>
    <mergeCell ref="A29:J29"/>
    <mergeCell ref="A29:J29"/>
    <mergeCell ref="A29:J29"/>
    <mergeCell ref="A29:J29"/>
    <mergeCell ref="A29:J29"/>
    <mergeCell ref="A29:J29"/>
    <mergeCell ref="A29:J29"/>
    <mergeCell ref="A29:J29"/>
    <mergeCell ref="A29:J29"/>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topLeftCell="A21"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43" t="s">
        <v>177</v>
      </c>
      <c r="D1" s="143" t="s">
        <v>177</v>
      </c>
    </row>
    <row r="2" ht="14.25" spans="9:9">
      <c r="I2" s="171" t="s">
        <v>178</v>
      </c>
    </row>
    <row r="3" ht="14.25" spans="1:9">
      <c r="A3" s="159" t="s">
        <v>2</v>
      </c>
      <c r="I3" s="171" t="s">
        <v>3</v>
      </c>
    </row>
    <row r="4" ht="20" customHeight="1" spans="1:9">
      <c r="A4" s="147" t="s">
        <v>179</v>
      </c>
      <c r="B4" s="148" t="s">
        <v>5</v>
      </c>
      <c r="C4" s="148" t="s">
        <v>5</v>
      </c>
      <c r="D4" s="148" t="s">
        <v>180</v>
      </c>
      <c r="E4" s="148" t="s">
        <v>5</v>
      </c>
      <c r="F4" s="148" t="s">
        <v>5</v>
      </c>
      <c r="G4" s="148" t="s">
        <v>5</v>
      </c>
      <c r="H4" s="148" t="s">
        <v>5</v>
      </c>
      <c r="I4" s="148" t="s">
        <v>5</v>
      </c>
    </row>
    <row r="5" ht="20" customHeight="1" spans="1:9">
      <c r="A5" s="183" t="s">
        <v>181</v>
      </c>
      <c r="B5" s="184" t="s">
        <v>8</v>
      </c>
      <c r="C5" s="184" t="s">
        <v>182</v>
      </c>
      <c r="D5" s="184" t="s">
        <v>183</v>
      </c>
      <c r="E5" s="184" t="s">
        <v>8</v>
      </c>
      <c r="F5" s="150" t="s">
        <v>129</v>
      </c>
      <c r="G5" s="184" t="s">
        <v>184</v>
      </c>
      <c r="H5" s="184" t="s">
        <v>185</v>
      </c>
      <c r="I5" s="184" t="s">
        <v>186</v>
      </c>
    </row>
    <row r="6" ht="20" customHeight="1" spans="1:9">
      <c r="A6" s="183" t="s">
        <v>5</v>
      </c>
      <c r="B6" s="184" t="s">
        <v>5</v>
      </c>
      <c r="C6" s="184" t="s">
        <v>5</v>
      </c>
      <c r="D6" s="184" t="s">
        <v>5</v>
      </c>
      <c r="E6" s="184" t="s">
        <v>5</v>
      </c>
      <c r="F6" s="150" t="s">
        <v>124</v>
      </c>
      <c r="G6" s="184" t="s">
        <v>184</v>
      </c>
      <c r="H6" s="184" t="s">
        <v>5</v>
      </c>
      <c r="I6" s="184" t="s">
        <v>5</v>
      </c>
    </row>
    <row r="7" ht="20" customHeight="1" spans="1:9">
      <c r="A7" s="149" t="s">
        <v>187</v>
      </c>
      <c r="B7" s="150" t="s">
        <v>5</v>
      </c>
      <c r="C7" s="150" t="s">
        <v>12</v>
      </c>
      <c r="D7" s="150" t="s">
        <v>187</v>
      </c>
      <c r="E7" s="150" t="s">
        <v>5</v>
      </c>
      <c r="F7" s="150" t="s">
        <v>13</v>
      </c>
      <c r="G7" s="150" t="s">
        <v>21</v>
      </c>
      <c r="H7" s="150" t="s">
        <v>25</v>
      </c>
      <c r="I7" s="150" t="s">
        <v>29</v>
      </c>
    </row>
    <row r="8" ht="20" customHeight="1" spans="1:9">
      <c r="A8" s="174" t="s">
        <v>188</v>
      </c>
      <c r="B8" s="150" t="s">
        <v>12</v>
      </c>
      <c r="C8" s="179">
        <v>19360986.65</v>
      </c>
      <c r="D8" s="178" t="s">
        <v>15</v>
      </c>
      <c r="E8" s="150" t="s">
        <v>23</v>
      </c>
      <c r="F8" s="179">
        <v>15781313.23</v>
      </c>
      <c r="G8" s="179">
        <v>15781313.23</v>
      </c>
      <c r="H8" s="164" t="s">
        <v>5</v>
      </c>
      <c r="I8" s="164" t="s">
        <v>5</v>
      </c>
    </row>
    <row r="9" ht="20" customHeight="1" spans="1:9">
      <c r="A9" s="174" t="s">
        <v>189</v>
      </c>
      <c r="B9" s="150" t="s">
        <v>13</v>
      </c>
      <c r="C9" s="164" t="s">
        <v>5</v>
      </c>
      <c r="D9" s="178" t="s">
        <v>18</v>
      </c>
      <c r="E9" s="150" t="s">
        <v>27</v>
      </c>
      <c r="F9" s="164" t="s">
        <v>5</v>
      </c>
      <c r="G9" s="164" t="s">
        <v>5</v>
      </c>
      <c r="H9" s="164" t="s">
        <v>5</v>
      </c>
      <c r="I9" s="164" t="s">
        <v>5</v>
      </c>
    </row>
    <row r="10" ht="20" customHeight="1" spans="1:9">
      <c r="A10" s="174" t="s">
        <v>190</v>
      </c>
      <c r="B10" s="150" t="s">
        <v>21</v>
      </c>
      <c r="C10" s="164" t="s">
        <v>5</v>
      </c>
      <c r="D10" s="178" t="s">
        <v>22</v>
      </c>
      <c r="E10" s="150" t="s">
        <v>31</v>
      </c>
      <c r="F10" s="164" t="s">
        <v>5</v>
      </c>
      <c r="G10" s="164" t="s">
        <v>5</v>
      </c>
      <c r="H10" s="164" t="s">
        <v>5</v>
      </c>
      <c r="I10" s="164" t="s">
        <v>5</v>
      </c>
    </row>
    <row r="11" ht="20" customHeight="1" spans="1:9">
      <c r="A11" s="174" t="s">
        <v>5</v>
      </c>
      <c r="B11" s="150" t="s">
        <v>25</v>
      </c>
      <c r="C11" s="164" t="s">
        <v>5</v>
      </c>
      <c r="D11" s="178" t="s">
        <v>26</v>
      </c>
      <c r="E11" s="150" t="s">
        <v>35</v>
      </c>
      <c r="F11" s="164" t="s">
        <v>5</v>
      </c>
      <c r="G11" s="164" t="s">
        <v>5</v>
      </c>
      <c r="H11" s="164" t="s">
        <v>5</v>
      </c>
      <c r="I11" s="164" t="s">
        <v>5</v>
      </c>
    </row>
    <row r="12" ht="20" customHeight="1" spans="1:9">
      <c r="A12" s="174" t="s">
        <v>5</v>
      </c>
      <c r="B12" s="150" t="s">
        <v>29</v>
      </c>
      <c r="C12" s="164" t="s">
        <v>5</v>
      </c>
      <c r="D12" s="178" t="s">
        <v>30</v>
      </c>
      <c r="E12" s="150" t="s">
        <v>39</v>
      </c>
      <c r="F12" s="164" t="s">
        <v>5</v>
      </c>
      <c r="G12" s="164" t="s">
        <v>5</v>
      </c>
      <c r="H12" s="164" t="s">
        <v>5</v>
      </c>
      <c r="I12" s="164" t="s">
        <v>5</v>
      </c>
    </row>
    <row r="13" ht="20" customHeight="1" spans="1:9">
      <c r="A13" s="174" t="s">
        <v>5</v>
      </c>
      <c r="B13" s="150" t="s">
        <v>33</v>
      </c>
      <c r="C13" s="164" t="s">
        <v>5</v>
      </c>
      <c r="D13" s="178" t="s">
        <v>34</v>
      </c>
      <c r="E13" s="150" t="s">
        <v>43</v>
      </c>
      <c r="F13" s="164" t="s">
        <v>5</v>
      </c>
      <c r="G13" s="164" t="s">
        <v>5</v>
      </c>
      <c r="H13" s="164" t="s">
        <v>5</v>
      </c>
      <c r="I13" s="164" t="s">
        <v>5</v>
      </c>
    </row>
    <row r="14" ht="20" customHeight="1" spans="1:9">
      <c r="A14" s="174" t="s">
        <v>5</v>
      </c>
      <c r="B14" s="150" t="s">
        <v>37</v>
      </c>
      <c r="C14" s="164" t="s">
        <v>5</v>
      </c>
      <c r="D14" s="178" t="s">
        <v>38</v>
      </c>
      <c r="E14" s="150" t="s">
        <v>46</v>
      </c>
      <c r="F14" s="164" t="s">
        <v>5</v>
      </c>
      <c r="G14" s="164" t="s">
        <v>5</v>
      </c>
      <c r="H14" s="164" t="s">
        <v>5</v>
      </c>
      <c r="I14" s="164" t="s">
        <v>5</v>
      </c>
    </row>
    <row r="15" ht="20" customHeight="1" spans="1:9">
      <c r="A15" s="174" t="s">
        <v>5</v>
      </c>
      <c r="B15" s="150" t="s">
        <v>41</v>
      </c>
      <c r="C15" s="164" t="s">
        <v>5</v>
      </c>
      <c r="D15" s="178" t="s">
        <v>42</v>
      </c>
      <c r="E15" s="150" t="s">
        <v>49</v>
      </c>
      <c r="F15" s="179">
        <v>1193189.75</v>
      </c>
      <c r="G15" s="179">
        <v>1193189.75</v>
      </c>
      <c r="H15" s="164" t="s">
        <v>5</v>
      </c>
      <c r="I15" s="164" t="s">
        <v>5</v>
      </c>
    </row>
    <row r="16" ht="20" customHeight="1" spans="1:9">
      <c r="A16" s="174" t="s">
        <v>5</v>
      </c>
      <c r="B16" s="150" t="s">
        <v>44</v>
      </c>
      <c r="C16" s="164" t="s">
        <v>5</v>
      </c>
      <c r="D16" s="178" t="s">
        <v>45</v>
      </c>
      <c r="E16" s="150" t="s">
        <v>52</v>
      </c>
      <c r="F16" s="179">
        <v>971474.67</v>
      </c>
      <c r="G16" s="179">
        <v>971474.67</v>
      </c>
      <c r="H16" s="164" t="s">
        <v>5</v>
      </c>
      <c r="I16" s="164" t="s">
        <v>5</v>
      </c>
    </row>
    <row r="17" ht="20" customHeight="1" spans="1:9">
      <c r="A17" s="174" t="s">
        <v>5</v>
      </c>
      <c r="B17" s="150" t="s">
        <v>47</v>
      </c>
      <c r="C17" s="164" t="s">
        <v>5</v>
      </c>
      <c r="D17" s="178" t="s">
        <v>48</v>
      </c>
      <c r="E17" s="150" t="s">
        <v>55</v>
      </c>
      <c r="F17" s="164" t="s">
        <v>5</v>
      </c>
      <c r="G17" s="164" t="s">
        <v>5</v>
      </c>
      <c r="H17" s="164" t="s">
        <v>5</v>
      </c>
      <c r="I17" s="164" t="s">
        <v>5</v>
      </c>
    </row>
    <row r="18" ht="20" customHeight="1" spans="1:9">
      <c r="A18" s="174" t="s">
        <v>5</v>
      </c>
      <c r="B18" s="150" t="s">
        <v>50</v>
      </c>
      <c r="C18" s="164" t="s">
        <v>5</v>
      </c>
      <c r="D18" s="178" t="s">
        <v>51</v>
      </c>
      <c r="E18" s="150" t="s">
        <v>58</v>
      </c>
      <c r="F18" s="164" t="s">
        <v>5</v>
      </c>
      <c r="G18" s="164" t="s">
        <v>5</v>
      </c>
      <c r="H18" s="164" t="s">
        <v>5</v>
      </c>
      <c r="I18" s="164" t="s">
        <v>5</v>
      </c>
    </row>
    <row r="19" ht="20" customHeight="1" spans="1:9">
      <c r="A19" s="174" t="s">
        <v>5</v>
      </c>
      <c r="B19" s="150" t="s">
        <v>53</v>
      </c>
      <c r="C19" s="164" t="s">
        <v>5</v>
      </c>
      <c r="D19" s="178" t="s">
        <v>54</v>
      </c>
      <c r="E19" s="150" t="s">
        <v>61</v>
      </c>
      <c r="F19" s="164" t="s">
        <v>5</v>
      </c>
      <c r="G19" s="164" t="s">
        <v>5</v>
      </c>
      <c r="H19" s="164" t="s">
        <v>5</v>
      </c>
      <c r="I19" s="164" t="s">
        <v>5</v>
      </c>
    </row>
    <row r="20" ht="20" customHeight="1" spans="1:9">
      <c r="A20" s="174" t="s">
        <v>5</v>
      </c>
      <c r="B20" s="150" t="s">
        <v>56</v>
      </c>
      <c r="C20" s="164" t="s">
        <v>5</v>
      </c>
      <c r="D20" s="178" t="s">
        <v>57</v>
      </c>
      <c r="E20" s="150" t="s">
        <v>64</v>
      </c>
      <c r="F20" s="164" t="s">
        <v>5</v>
      </c>
      <c r="G20" s="164" t="s">
        <v>5</v>
      </c>
      <c r="H20" s="164" t="s">
        <v>5</v>
      </c>
      <c r="I20" s="164" t="s">
        <v>5</v>
      </c>
    </row>
    <row r="21" ht="20" customHeight="1" spans="1:9">
      <c r="A21" s="174" t="s">
        <v>5</v>
      </c>
      <c r="B21" s="150" t="s">
        <v>59</v>
      </c>
      <c r="C21" s="164" t="s">
        <v>5</v>
      </c>
      <c r="D21" s="178" t="s">
        <v>60</v>
      </c>
      <c r="E21" s="150" t="s">
        <v>67</v>
      </c>
      <c r="F21" s="164" t="s">
        <v>5</v>
      </c>
      <c r="G21" s="164" t="s">
        <v>5</v>
      </c>
      <c r="H21" s="164" t="s">
        <v>5</v>
      </c>
      <c r="I21" s="164" t="s">
        <v>5</v>
      </c>
    </row>
    <row r="22" ht="20" customHeight="1" spans="1:9">
      <c r="A22" s="174" t="s">
        <v>5</v>
      </c>
      <c r="B22" s="150" t="s">
        <v>62</v>
      </c>
      <c r="C22" s="164" t="s">
        <v>5</v>
      </c>
      <c r="D22" s="178" t="s">
        <v>63</v>
      </c>
      <c r="E22" s="150" t="s">
        <v>70</v>
      </c>
      <c r="F22" s="164" t="s">
        <v>5</v>
      </c>
      <c r="G22" s="164" t="s">
        <v>5</v>
      </c>
      <c r="H22" s="164" t="s">
        <v>5</v>
      </c>
      <c r="I22" s="164" t="s">
        <v>5</v>
      </c>
    </row>
    <row r="23" ht="20" customHeight="1" spans="1:9">
      <c r="A23" s="174" t="s">
        <v>5</v>
      </c>
      <c r="B23" s="150" t="s">
        <v>65</v>
      </c>
      <c r="C23" s="164" t="s">
        <v>5</v>
      </c>
      <c r="D23" s="178" t="s">
        <v>66</v>
      </c>
      <c r="E23" s="150" t="s">
        <v>73</v>
      </c>
      <c r="F23" s="164" t="s">
        <v>5</v>
      </c>
      <c r="G23" s="164" t="s">
        <v>5</v>
      </c>
      <c r="H23" s="164" t="s">
        <v>5</v>
      </c>
      <c r="I23" s="164" t="s">
        <v>5</v>
      </c>
    </row>
    <row r="24" ht="20" customHeight="1" spans="1:9">
      <c r="A24" s="174" t="s">
        <v>5</v>
      </c>
      <c r="B24" s="150" t="s">
        <v>68</v>
      </c>
      <c r="C24" s="164" t="s">
        <v>5</v>
      </c>
      <c r="D24" s="178" t="s">
        <v>69</v>
      </c>
      <c r="E24" s="150" t="s">
        <v>76</v>
      </c>
      <c r="F24" s="164" t="s">
        <v>5</v>
      </c>
      <c r="G24" s="164" t="s">
        <v>5</v>
      </c>
      <c r="H24" s="164" t="s">
        <v>5</v>
      </c>
      <c r="I24" s="164" t="s">
        <v>5</v>
      </c>
    </row>
    <row r="25" ht="20" customHeight="1" spans="1:9">
      <c r="A25" s="174" t="s">
        <v>5</v>
      </c>
      <c r="B25" s="150" t="s">
        <v>71</v>
      </c>
      <c r="C25" s="164" t="s">
        <v>5</v>
      </c>
      <c r="D25" s="178" t="s">
        <v>72</v>
      </c>
      <c r="E25" s="150" t="s">
        <v>79</v>
      </c>
      <c r="F25" s="164" t="s">
        <v>5</v>
      </c>
      <c r="G25" s="164" t="s">
        <v>5</v>
      </c>
      <c r="H25" s="164" t="s">
        <v>5</v>
      </c>
      <c r="I25" s="164" t="s">
        <v>5</v>
      </c>
    </row>
    <row r="26" ht="20" customHeight="1" spans="1:9">
      <c r="A26" s="174" t="s">
        <v>5</v>
      </c>
      <c r="B26" s="150" t="s">
        <v>74</v>
      </c>
      <c r="C26" s="164" t="s">
        <v>5</v>
      </c>
      <c r="D26" s="178" t="s">
        <v>75</v>
      </c>
      <c r="E26" s="150" t="s">
        <v>82</v>
      </c>
      <c r="F26" s="179">
        <v>1415009</v>
      </c>
      <c r="G26" s="179">
        <v>1415009</v>
      </c>
      <c r="H26" s="164" t="s">
        <v>5</v>
      </c>
      <c r="I26" s="164" t="s">
        <v>5</v>
      </c>
    </row>
    <row r="27" ht="20" customHeight="1" spans="1:9">
      <c r="A27" s="174" t="s">
        <v>5</v>
      </c>
      <c r="B27" s="150" t="s">
        <v>77</v>
      </c>
      <c r="C27" s="164" t="s">
        <v>5</v>
      </c>
      <c r="D27" s="178" t="s">
        <v>78</v>
      </c>
      <c r="E27" s="150" t="s">
        <v>85</v>
      </c>
      <c r="F27" s="164" t="s">
        <v>5</v>
      </c>
      <c r="G27" s="164" t="s">
        <v>5</v>
      </c>
      <c r="H27" s="164" t="s">
        <v>5</v>
      </c>
      <c r="I27" s="164" t="s">
        <v>5</v>
      </c>
    </row>
    <row r="28" ht="20" customHeight="1" spans="1:9">
      <c r="A28" s="174" t="s">
        <v>5</v>
      </c>
      <c r="B28" s="150" t="s">
        <v>80</v>
      </c>
      <c r="C28" s="164" t="s">
        <v>5</v>
      </c>
      <c r="D28" s="175" t="s">
        <v>81</v>
      </c>
      <c r="E28" s="150" t="s">
        <v>88</v>
      </c>
      <c r="F28" s="164" t="s">
        <v>5</v>
      </c>
      <c r="G28" s="164" t="s">
        <v>5</v>
      </c>
      <c r="H28" s="164" t="s">
        <v>5</v>
      </c>
      <c r="I28" s="164" t="s">
        <v>5</v>
      </c>
    </row>
    <row r="29" ht="20" customHeight="1" spans="1:9">
      <c r="A29" s="174" t="s">
        <v>5</v>
      </c>
      <c r="B29" s="150" t="s">
        <v>83</v>
      </c>
      <c r="C29" s="164" t="s">
        <v>5</v>
      </c>
      <c r="D29" s="178" t="s">
        <v>84</v>
      </c>
      <c r="E29" s="150" t="s">
        <v>91</v>
      </c>
      <c r="F29" s="164" t="s">
        <v>5</v>
      </c>
      <c r="G29" s="164" t="s">
        <v>5</v>
      </c>
      <c r="H29" s="164" t="s">
        <v>5</v>
      </c>
      <c r="I29" s="164" t="s">
        <v>5</v>
      </c>
    </row>
    <row r="30" ht="20" customHeight="1" spans="1:9">
      <c r="A30" s="174" t="s">
        <v>5</v>
      </c>
      <c r="B30" s="150" t="s">
        <v>86</v>
      </c>
      <c r="C30" s="164" t="s">
        <v>5</v>
      </c>
      <c r="D30" s="178" t="s">
        <v>87</v>
      </c>
      <c r="E30" s="150" t="s">
        <v>94</v>
      </c>
      <c r="F30" s="164" t="s">
        <v>5</v>
      </c>
      <c r="G30" s="164" t="s">
        <v>5</v>
      </c>
      <c r="H30" s="164" t="s">
        <v>5</v>
      </c>
      <c r="I30" s="164" t="s">
        <v>5</v>
      </c>
    </row>
    <row r="31" ht="20" customHeight="1" spans="1:9">
      <c r="A31" s="174" t="s">
        <v>5</v>
      </c>
      <c r="B31" s="150" t="s">
        <v>89</v>
      </c>
      <c r="C31" s="164" t="s">
        <v>5</v>
      </c>
      <c r="D31" s="178" t="s">
        <v>90</v>
      </c>
      <c r="E31" s="150" t="s">
        <v>97</v>
      </c>
      <c r="F31" s="164" t="s">
        <v>5</v>
      </c>
      <c r="G31" s="164" t="s">
        <v>5</v>
      </c>
      <c r="H31" s="164" t="s">
        <v>5</v>
      </c>
      <c r="I31" s="164" t="s">
        <v>5</v>
      </c>
    </row>
    <row r="32" ht="20" customHeight="1" spans="1:9">
      <c r="A32" s="174" t="s">
        <v>5</v>
      </c>
      <c r="B32" s="150" t="s">
        <v>92</v>
      </c>
      <c r="C32" s="164" t="s">
        <v>5</v>
      </c>
      <c r="D32" s="175" t="s">
        <v>93</v>
      </c>
      <c r="E32" s="150" t="s">
        <v>101</v>
      </c>
      <c r="F32" s="164" t="s">
        <v>5</v>
      </c>
      <c r="G32" s="164" t="s">
        <v>5</v>
      </c>
      <c r="H32" s="164" t="s">
        <v>5</v>
      </c>
      <c r="I32" s="164" t="s">
        <v>5</v>
      </c>
    </row>
    <row r="33" ht="20" customHeight="1" spans="1:9">
      <c r="A33" s="174" t="s">
        <v>5</v>
      </c>
      <c r="B33" s="150" t="s">
        <v>95</v>
      </c>
      <c r="C33" s="164" t="s">
        <v>5</v>
      </c>
      <c r="D33" s="175" t="s">
        <v>96</v>
      </c>
      <c r="E33" s="150" t="s">
        <v>105</v>
      </c>
      <c r="F33" s="164" t="s">
        <v>5</v>
      </c>
      <c r="G33" s="164" t="s">
        <v>5</v>
      </c>
      <c r="H33" s="164" t="s">
        <v>5</v>
      </c>
      <c r="I33" s="164" t="s">
        <v>5</v>
      </c>
    </row>
    <row r="34" ht="20" customHeight="1" spans="1:9">
      <c r="A34" s="149" t="s">
        <v>98</v>
      </c>
      <c r="B34" s="150" t="s">
        <v>99</v>
      </c>
      <c r="C34" s="179">
        <v>19360986.65</v>
      </c>
      <c r="D34" s="150" t="s">
        <v>100</v>
      </c>
      <c r="E34" s="150" t="s">
        <v>109</v>
      </c>
      <c r="F34" s="179">
        <v>19360986.65</v>
      </c>
      <c r="G34" s="179">
        <v>19360986.65</v>
      </c>
      <c r="H34" s="164" t="s">
        <v>5</v>
      </c>
      <c r="I34" s="164" t="s">
        <v>5</v>
      </c>
    </row>
    <row r="35" ht="20" customHeight="1" spans="1:9">
      <c r="A35" s="174" t="s">
        <v>191</v>
      </c>
      <c r="B35" s="150" t="s">
        <v>103</v>
      </c>
      <c r="C35" s="164" t="s">
        <v>5</v>
      </c>
      <c r="D35" s="175" t="s">
        <v>192</v>
      </c>
      <c r="E35" s="150" t="s">
        <v>112</v>
      </c>
      <c r="F35" s="164" t="s">
        <v>5</v>
      </c>
      <c r="G35" s="164" t="s">
        <v>5</v>
      </c>
      <c r="H35" s="164" t="s">
        <v>5</v>
      </c>
      <c r="I35" s="164" t="s">
        <v>5</v>
      </c>
    </row>
    <row r="36" ht="20" customHeight="1" spans="1:9">
      <c r="A36" s="174" t="s">
        <v>188</v>
      </c>
      <c r="B36" s="150" t="s">
        <v>107</v>
      </c>
      <c r="C36" s="164" t="s">
        <v>5</v>
      </c>
      <c r="D36" s="175" t="s">
        <v>5</v>
      </c>
      <c r="E36" s="150" t="s">
        <v>193</v>
      </c>
      <c r="F36" s="164" t="s">
        <v>5</v>
      </c>
      <c r="G36" s="164" t="s">
        <v>5</v>
      </c>
      <c r="H36" s="164" t="s">
        <v>5</v>
      </c>
      <c r="I36" s="164" t="s">
        <v>5</v>
      </c>
    </row>
    <row r="37" ht="20" customHeight="1" spans="1:9">
      <c r="A37" s="174" t="s">
        <v>189</v>
      </c>
      <c r="B37" s="150" t="s">
        <v>111</v>
      </c>
      <c r="C37" s="164" t="s">
        <v>5</v>
      </c>
      <c r="D37" s="150" t="s">
        <v>5</v>
      </c>
      <c r="E37" s="150" t="s">
        <v>194</v>
      </c>
      <c r="F37" s="164" t="s">
        <v>5</v>
      </c>
      <c r="G37" s="164" t="s">
        <v>5</v>
      </c>
      <c r="H37" s="164" t="s">
        <v>5</v>
      </c>
      <c r="I37" s="164" t="s">
        <v>5</v>
      </c>
    </row>
    <row r="38" ht="20" customHeight="1" spans="1:9">
      <c r="A38" s="174" t="s">
        <v>190</v>
      </c>
      <c r="B38" s="150" t="s">
        <v>16</v>
      </c>
      <c r="C38" s="164" t="s">
        <v>5</v>
      </c>
      <c r="D38" s="175" t="s">
        <v>5</v>
      </c>
      <c r="E38" s="150" t="s">
        <v>195</v>
      </c>
      <c r="F38" s="164" t="s">
        <v>5</v>
      </c>
      <c r="G38" s="164" t="s">
        <v>5</v>
      </c>
      <c r="H38" s="164" t="s">
        <v>5</v>
      </c>
      <c r="I38" s="164" t="s">
        <v>5</v>
      </c>
    </row>
    <row r="39" ht="20" customHeight="1" spans="1:9">
      <c r="A39" s="149" t="s">
        <v>110</v>
      </c>
      <c r="B39" s="150" t="s">
        <v>19</v>
      </c>
      <c r="C39" s="179">
        <v>19360986.65</v>
      </c>
      <c r="D39" s="150" t="s">
        <v>110</v>
      </c>
      <c r="E39" s="150" t="s">
        <v>196</v>
      </c>
      <c r="F39" s="179">
        <v>19360986.65</v>
      </c>
      <c r="G39" s="179">
        <v>19360986.65</v>
      </c>
      <c r="H39" s="164" t="s">
        <v>5</v>
      </c>
      <c r="I39" s="164" t="s">
        <v>5</v>
      </c>
    </row>
    <row r="40" ht="20" customHeight="1" spans="1:9">
      <c r="A40" s="176" t="s">
        <v>197</v>
      </c>
      <c r="B40" s="177" t="s">
        <v>5</v>
      </c>
      <c r="C40" s="177" t="s">
        <v>5</v>
      </c>
      <c r="D40" s="177" t="s">
        <v>5</v>
      </c>
      <c r="E40" s="177" t="s">
        <v>5</v>
      </c>
      <c r="F40" s="177" t="s">
        <v>5</v>
      </c>
      <c r="G40" s="177" t="s">
        <v>5</v>
      </c>
      <c r="H40" s="177" t="s">
        <v>5</v>
      </c>
      <c r="I40" s="177"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9"/>
  <sheetViews>
    <sheetView topLeftCell="J1"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43" t="s">
        <v>198</v>
      </c>
      <c r="K1" s="143" t="s">
        <v>198</v>
      </c>
    </row>
    <row r="2" ht="14.25" spans="20:20">
      <c r="T2" s="171" t="s">
        <v>199</v>
      </c>
    </row>
    <row r="3" ht="14.25" spans="1:20">
      <c r="A3" s="159" t="s">
        <v>2</v>
      </c>
      <c r="T3" s="171" t="s">
        <v>3</v>
      </c>
    </row>
    <row r="4" ht="20" customHeight="1" spans="1:20">
      <c r="A4" s="160" t="s">
        <v>7</v>
      </c>
      <c r="B4" s="161" t="s">
        <v>5</v>
      </c>
      <c r="C4" s="161" t="s">
        <v>5</v>
      </c>
      <c r="D4" s="161" t="s">
        <v>5</v>
      </c>
      <c r="E4" s="161" t="s">
        <v>200</v>
      </c>
      <c r="F4" s="161" t="s">
        <v>5</v>
      </c>
      <c r="G4" s="161" t="s">
        <v>5</v>
      </c>
      <c r="H4" s="161" t="s">
        <v>201</v>
      </c>
      <c r="I4" s="161" t="s">
        <v>5</v>
      </c>
      <c r="J4" s="161" t="s">
        <v>5</v>
      </c>
      <c r="K4" s="161" t="s">
        <v>202</v>
      </c>
      <c r="L4" s="161" t="s">
        <v>5</v>
      </c>
      <c r="M4" s="161" t="s">
        <v>5</v>
      </c>
      <c r="N4" s="161" t="s">
        <v>5</v>
      </c>
      <c r="O4" s="161" t="s">
        <v>5</v>
      </c>
      <c r="P4" s="161" t="s">
        <v>108</v>
      </c>
      <c r="Q4" s="161" t="s">
        <v>5</v>
      </c>
      <c r="R4" s="161" t="s">
        <v>5</v>
      </c>
      <c r="S4" s="161" t="s">
        <v>5</v>
      </c>
      <c r="T4" s="161" t="s">
        <v>5</v>
      </c>
    </row>
    <row r="5" ht="20" customHeight="1" spans="1:20">
      <c r="A5" s="162" t="s">
        <v>122</v>
      </c>
      <c r="B5" s="163" t="s">
        <v>5</v>
      </c>
      <c r="C5" s="163" t="s">
        <v>5</v>
      </c>
      <c r="D5" s="163" t="s">
        <v>123</v>
      </c>
      <c r="E5" s="163" t="s">
        <v>129</v>
      </c>
      <c r="F5" s="163" t="s">
        <v>203</v>
      </c>
      <c r="G5" s="163" t="s">
        <v>204</v>
      </c>
      <c r="H5" s="163" t="s">
        <v>129</v>
      </c>
      <c r="I5" s="163" t="s">
        <v>171</v>
      </c>
      <c r="J5" s="163" t="s">
        <v>172</v>
      </c>
      <c r="K5" s="163" t="s">
        <v>129</v>
      </c>
      <c r="L5" s="163" t="s">
        <v>171</v>
      </c>
      <c r="M5" s="163" t="s">
        <v>5</v>
      </c>
      <c r="N5" s="163" t="s">
        <v>171</v>
      </c>
      <c r="O5" s="163" t="s">
        <v>172</v>
      </c>
      <c r="P5" s="163" t="s">
        <v>129</v>
      </c>
      <c r="Q5" s="163" t="s">
        <v>203</v>
      </c>
      <c r="R5" s="163" t="s">
        <v>204</v>
      </c>
      <c r="S5" s="163" t="s">
        <v>204</v>
      </c>
      <c r="T5" s="163" t="s">
        <v>5</v>
      </c>
    </row>
    <row r="6" ht="20" customHeight="1" spans="1:20">
      <c r="A6" s="162" t="s">
        <v>5</v>
      </c>
      <c r="B6" s="163" t="s">
        <v>5</v>
      </c>
      <c r="C6" s="163" t="s">
        <v>5</v>
      </c>
      <c r="D6" s="163" t="s">
        <v>5</v>
      </c>
      <c r="E6" s="163" t="s">
        <v>5</v>
      </c>
      <c r="F6" s="163" t="s">
        <v>5</v>
      </c>
      <c r="G6" s="163" t="s">
        <v>124</v>
      </c>
      <c r="H6" s="163" t="s">
        <v>5</v>
      </c>
      <c r="I6" s="163" t="s">
        <v>205</v>
      </c>
      <c r="J6" s="163" t="s">
        <v>124</v>
      </c>
      <c r="K6" s="163" t="s">
        <v>5</v>
      </c>
      <c r="L6" s="163" t="s">
        <v>124</v>
      </c>
      <c r="M6" s="163" t="s">
        <v>206</v>
      </c>
      <c r="N6" s="163" t="s">
        <v>205</v>
      </c>
      <c r="O6" s="163" t="s">
        <v>124</v>
      </c>
      <c r="P6" s="163" t="s">
        <v>5</v>
      </c>
      <c r="Q6" s="163" t="s">
        <v>5</v>
      </c>
      <c r="R6" s="163" t="s">
        <v>124</v>
      </c>
      <c r="S6" s="163" t="s">
        <v>207</v>
      </c>
      <c r="T6" s="163" t="s">
        <v>208</v>
      </c>
    </row>
    <row r="7" ht="20" customHeight="1" spans="1:20">
      <c r="A7" s="162" t="s">
        <v>5</v>
      </c>
      <c r="B7" s="163" t="s">
        <v>5</v>
      </c>
      <c r="C7" s="163" t="s">
        <v>5</v>
      </c>
      <c r="D7" s="163" t="s">
        <v>5</v>
      </c>
      <c r="E7" s="163" t="s">
        <v>5</v>
      </c>
      <c r="F7" s="163" t="s">
        <v>5</v>
      </c>
      <c r="G7" s="163" t="s">
        <v>5</v>
      </c>
      <c r="H7" s="163" t="s">
        <v>5</v>
      </c>
      <c r="I7" s="163" t="s">
        <v>5</v>
      </c>
      <c r="J7" s="163" t="s">
        <v>5</v>
      </c>
      <c r="K7" s="163" t="s">
        <v>5</v>
      </c>
      <c r="L7" s="163" t="s">
        <v>5</v>
      </c>
      <c r="M7" s="163" t="s">
        <v>5</v>
      </c>
      <c r="N7" s="163" t="s">
        <v>5</v>
      </c>
      <c r="O7" s="163" t="s">
        <v>5</v>
      </c>
      <c r="P7" s="163" t="s">
        <v>5</v>
      </c>
      <c r="Q7" s="163" t="s">
        <v>5</v>
      </c>
      <c r="R7" s="163" t="s">
        <v>5</v>
      </c>
      <c r="S7" s="163" t="s">
        <v>5</v>
      </c>
      <c r="T7" s="163" t="s">
        <v>5</v>
      </c>
    </row>
    <row r="8" ht="20" customHeight="1" spans="1:20">
      <c r="A8" s="162" t="s">
        <v>126</v>
      </c>
      <c r="B8" s="163" t="s">
        <v>127</v>
      </c>
      <c r="C8" s="163" t="s">
        <v>128</v>
      </c>
      <c r="D8" s="163" t="s">
        <v>11</v>
      </c>
      <c r="E8" s="152" t="s">
        <v>12</v>
      </c>
      <c r="F8" s="152" t="s">
        <v>13</v>
      </c>
      <c r="G8" s="152" t="s">
        <v>21</v>
      </c>
      <c r="H8" s="152" t="s">
        <v>25</v>
      </c>
      <c r="I8" s="152" t="s">
        <v>29</v>
      </c>
      <c r="J8" s="152" t="s">
        <v>33</v>
      </c>
      <c r="K8" s="152" t="s">
        <v>37</v>
      </c>
      <c r="L8" s="152" t="s">
        <v>41</v>
      </c>
      <c r="M8" s="152" t="s">
        <v>44</v>
      </c>
      <c r="N8" s="152" t="s">
        <v>47</v>
      </c>
      <c r="O8" s="152" t="s">
        <v>50</v>
      </c>
      <c r="P8" s="152" t="s">
        <v>53</v>
      </c>
      <c r="Q8" s="152" t="s">
        <v>56</v>
      </c>
      <c r="R8" s="152" t="s">
        <v>59</v>
      </c>
      <c r="S8" s="152" t="s">
        <v>62</v>
      </c>
      <c r="T8" s="152" t="s">
        <v>65</v>
      </c>
    </row>
    <row r="9" ht="20" customHeight="1" spans="1:20">
      <c r="A9" s="162" t="s">
        <v>5</v>
      </c>
      <c r="B9" s="163" t="s">
        <v>5</v>
      </c>
      <c r="C9" s="163" t="s">
        <v>5</v>
      </c>
      <c r="D9" s="163" t="s">
        <v>129</v>
      </c>
      <c r="E9" s="164" t="s">
        <v>5</v>
      </c>
      <c r="F9" s="164" t="s">
        <v>5</v>
      </c>
      <c r="G9" s="164" t="s">
        <v>5</v>
      </c>
      <c r="H9" s="179">
        <v>19360986.65</v>
      </c>
      <c r="I9" s="179">
        <v>18297854.1</v>
      </c>
      <c r="J9" s="179">
        <v>1063132.55</v>
      </c>
      <c r="K9" s="179">
        <v>19360986.65</v>
      </c>
      <c r="L9" s="179">
        <v>18297854.1</v>
      </c>
      <c r="M9" s="179">
        <v>15314058.7</v>
      </c>
      <c r="N9" s="179">
        <v>2983795.4</v>
      </c>
      <c r="O9" s="179">
        <v>1063132.55</v>
      </c>
      <c r="P9" s="164" t="s">
        <v>5</v>
      </c>
      <c r="Q9" s="164" t="s">
        <v>5</v>
      </c>
      <c r="R9" s="164" t="s">
        <v>5</v>
      </c>
      <c r="S9" s="164" t="s">
        <v>5</v>
      </c>
      <c r="T9" s="164" t="s">
        <v>5</v>
      </c>
    </row>
    <row r="10" ht="20" customHeight="1" spans="1:20">
      <c r="A10" s="181" t="s">
        <v>130</v>
      </c>
      <c r="B10" s="182" t="s">
        <v>5</v>
      </c>
      <c r="C10" s="182" t="s">
        <v>5</v>
      </c>
      <c r="D10" s="182" t="s">
        <v>131</v>
      </c>
      <c r="E10" s="164" t="s">
        <v>5</v>
      </c>
      <c r="F10" s="164" t="s">
        <v>5</v>
      </c>
      <c r="G10" s="164" t="s">
        <v>5</v>
      </c>
      <c r="H10" s="179">
        <v>15781313.23</v>
      </c>
      <c r="I10" s="179">
        <v>14718180.68</v>
      </c>
      <c r="J10" s="179">
        <v>1063132.55</v>
      </c>
      <c r="K10" s="179">
        <v>15781313.23</v>
      </c>
      <c r="L10" s="179">
        <v>14718180.68</v>
      </c>
      <c r="M10" s="179">
        <v>11734385.28</v>
      </c>
      <c r="N10" s="179">
        <v>2983795.4</v>
      </c>
      <c r="O10" s="179">
        <v>1063132.55</v>
      </c>
      <c r="P10" s="164" t="s">
        <v>5</v>
      </c>
      <c r="Q10" s="164" t="s">
        <v>5</v>
      </c>
      <c r="R10" s="164" t="s">
        <v>5</v>
      </c>
      <c r="S10" s="164" t="s">
        <v>5</v>
      </c>
      <c r="T10" s="164" t="s">
        <v>5</v>
      </c>
    </row>
    <row r="11" ht="20" customHeight="1" spans="1:20">
      <c r="A11" s="181" t="s">
        <v>132</v>
      </c>
      <c r="B11" s="182" t="s">
        <v>5</v>
      </c>
      <c r="C11" s="182" t="s">
        <v>5</v>
      </c>
      <c r="D11" s="182" t="s">
        <v>133</v>
      </c>
      <c r="E11" s="164" t="s">
        <v>5</v>
      </c>
      <c r="F11" s="164" t="s">
        <v>5</v>
      </c>
      <c r="G11" s="164" t="s">
        <v>5</v>
      </c>
      <c r="H11" s="179">
        <v>15781313.23</v>
      </c>
      <c r="I11" s="179">
        <v>14718180.68</v>
      </c>
      <c r="J11" s="179">
        <v>1063132.55</v>
      </c>
      <c r="K11" s="179">
        <v>15781313.23</v>
      </c>
      <c r="L11" s="179">
        <v>14718180.68</v>
      </c>
      <c r="M11" s="179">
        <v>11734385.28</v>
      </c>
      <c r="N11" s="179">
        <v>2983795.4</v>
      </c>
      <c r="O11" s="179">
        <v>1063132.55</v>
      </c>
      <c r="P11" s="164" t="s">
        <v>5</v>
      </c>
      <c r="Q11" s="164" t="s">
        <v>5</v>
      </c>
      <c r="R11" s="164" t="s">
        <v>5</v>
      </c>
      <c r="S11" s="164" t="s">
        <v>5</v>
      </c>
      <c r="T11" s="164" t="s">
        <v>5</v>
      </c>
    </row>
    <row r="12" ht="20" customHeight="1" spans="1:20">
      <c r="A12" s="181" t="s">
        <v>134</v>
      </c>
      <c r="B12" s="182" t="s">
        <v>5</v>
      </c>
      <c r="C12" s="182" t="s">
        <v>5</v>
      </c>
      <c r="D12" s="182" t="s">
        <v>135</v>
      </c>
      <c r="E12" s="164" t="s">
        <v>5</v>
      </c>
      <c r="F12" s="164" t="s">
        <v>5</v>
      </c>
      <c r="G12" s="164" t="s">
        <v>5</v>
      </c>
      <c r="H12" s="179">
        <v>14946534.68</v>
      </c>
      <c r="I12" s="179">
        <v>14718180.68</v>
      </c>
      <c r="J12" s="179">
        <v>228354</v>
      </c>
      <c r="K12" s="179">
        <v>14946534.68</v>
      </c>
      <c r="L12" s="179">
        <v>14718180.68</v>
      </c>
      <c r="M12" s="179">
        <v>11734385.28</v>
      </c>
      <c r="N12" s="179">
        <v>2983795.4</v>
      </c>
      <c r="O12" s="179">
        <v>228354</v>
      </c>
      <c r="P12" s="164" t="s">
        <v>5</v>
      </c>
      <c r="Q12" s="164" t="s">
        <v>5</v>
      </c>
      <c r="R12" s="164" t="s">
        <v>5</v>
      </c>
      <c r="S12" s="164" t="s">
        <v>5</v>
      </c>
      <c r="T12" s="164" t="s">
        <v>5</v>
      </c>
    </row>
    <row r="13" ht="20" customHeight="1" spans="1:20">
      <c r="A13" s="181" t="s">
        <v>136</v>
      </c>
      <c r="B13" s="182" t="s">
        <v>5</v>
      </c>
      <c r="C13" s="182" t="s">
        <v>5</v>
      </c>
      <c r="D13" s="182" t="s">
        <v>137</v>
      </c>
      <c r="E13" s="164" t="s">
        <v>5</v>
      </c>
      <c r="F13" s="164" t="s">
        <v>5</v>
      </c>
      <c r="G13" s="164" t="s">
        <v>5</v>
      </c>
      <c r="H13" s="179">
        <v>555435.08</v>
      </c>
      <c r="I13" s="164" t="s">
        <v>5</v>
      </c>
      <c r="J13" s="179">
        <v>555435.08</v>
      </c>
      <c r="K13" s="179">
        <v>555435.08</v>
      </c>
      <c r="L13" s="164" t="s">
        <v>5</v>
      </c>
      <c r="M13" s="164" t="s">
        <v>5</v>
      </c>
      <c r="N13" s="164" t="s">
        <v>5</v>
      </c>
      <c r="O13" s="179">
        <v>555435.08</v>
      </c>
      <c r="P13" s="164" t="s">
        <v>5</v>
      </c>
      <c r="Q13" s="164" t="s">
        <v>5</v>
      </c>
      <c r="R13" s="164" t="s">
        <v>5</v>
      </c>
      <c r="S13" s="164" t="s">
        <v>5</v>
      </c>
      <c r="T13" s="164" t="s">
        <v>5</v>
      </c>
    </row>
    <row r="14" ht="20" customHeight="1" spans="1:20">
      <c r="A14" s="181" t="s">
        <v>138</v>
      </c>
      <c r="B14" s="182" t="s">
        <v>5</v>
      </c>
      <c r="C14" s="182" t="s">
        <v>5</v>
      </c>
      <c r="D14" s="182" t="s">
        <v>139</v>
      </c>
      <c r="E14" s="164" t="s">
        <v>5</v>
      </c>
      <c r="F14" s="164" t="s">
        <v>5</v>
      </c>
      <c r="G14" s="164" t="s">
        <v>5</v>
      </c>
      <c r="H14" s="179">
        <v>279343.47</v>
      </c>
      <c r="I14" s="164" t="s">
        <v>5</v>
      </c>
      <c r="J14" s="179">
        <v>279343.47</v>
      </c>
      <c r="K14" s="179">
        <v>279343.47</v>
      </c>
      <c r="L14" s="164" t="s">
        <v>5</v>
      </c>
      <c r="M14" s="164" t="s">
        <v>5</v>
      </c>
      <c r="N14" s="164" t="s">
        <v>5</v>
      </c>
      <c r="O14" s="179">
        <v>279343.47</v>
      </c>
      <c r="P14" s="164" t="s">
        <v>5</v>
      </c>
      <c r="Q14" s="164" t="s">
        <v>5</v>
      </c>
      <c r="R14" s="164" t="s">
        <v>5</v>
      </c>
      <c r="S14" s="164" t="s">
        <v>5</v>
      </c>
      <c r="T14" s="164" t="s">
        <v>5</v>
      </c>
    </row>
    <row r="15" ht="20" customHeight="1" spans="1:20">
      <c r="A15" s="181" t="s">
        <v>140</v>
      </c>
      <c r="B15" s="182" t="s">
        <v>5</v>
      </c>
      <c r="C15" s="182" t="s">
        <v>5</v>
      </c>
      <c r="D15" s="182" t="s">
        <v>141</v>
      </c>
      <c r="E15" s="164" t="s">
        <v>5</v>
      </c>
      <c r="F15" s="164" t="s">
        <v>5</v>
      </c>
      <c r="G15" s="164" t="s">
        <v>5</v>
      </c>
      <c r="H15" s="179">
        <v>1193189.75</v>
      </c>
      <c r="I15" s="179">
        <v>1193189.75</v>
      </c>
      <c r="J15" s="164" t="s">
        <v>5</v>
      </c>
      <c r="K15" s="179">
        <v>1193189.75</v>
      </c>
      <c r="L15" s="179">
        <v>1193189.75</v>
      </c>
      <c r="M15" s="179">
        <v>1193189.75</v>
      </c>
      <c r="N15" s="164" t="s">
        <v>5</v>
      </c>
      <c r="O15" s="164" t="s">
        <v>5</v>
      </c>
      <c r="P15" s="164" t="s">
        <v>5</v>
      </c>
      <c r="Q15" s="164" t="s">
        <v>5</v>
      </c>
      <c r="R15" s="164" t="s">
        <v>5</v>
      </c>
      <c r="S15" s="164" t="s">
        <v>5</v>
      </c>
      <c r="T15" s="164" t="s">
        <v>5</v>
      </c>
    </row>
    <row r="16" ht="20" customHeight="1" spans="1:20">
      <c r="A16" s="181" t="s">
        <v>142</v>
      </c>
      <c r="B16" s="182" t="s">
        <v>5</v>
      </c>
      <c r="C16" s="182" t="s">
        <v>5</v>
      </c>
      <c r="D16" s="182" t="s">
        <v>143</v>
      </c>
      <c r="E16" s="164" t="s">
        <v>5</v>
      </c>
      <c r="F16" s="164" t="s">
        <v>5</v>
      </c>
      <c r="G16" s="164" t="s">
        <v>5</v>
      </c>
      <c r="H16" s="179">
        <v>1185349.75</v>
      </c>
      <c r="I16" s="179">
        <v>1185349.75</v>
      </c>
      <c r="J16" s="164" t="s">
        <v>5</v>
      </c>
      <c r="K16" s="179">
        <v>1185349.75</v>
      </c>
      <c r="L16" s="179">
        <v>1185349.75</v>
      </c>
      <c r="M16" s="179">
        <v>1185349.75</v>
      </c>
      <c r="N16" s="164" t="s">
        <v>5</v>
      </c>
      <c r="O16" s="164" t="s">
        <v>5</v>
      </c>
      <c r="P16" s="164" t="s">
        <v>5</v>
      </c>
      <c r="Q16" s="164" t="s">
        <v>5</v>
      </c>
      <c r="R16" s="164" t="s">
        <v>5</v>
      </c>
      <c r="S16" s="164" t="s">
        <v>5</v>
      </c>
      <c r="T16" s="164" t="s">
        <v>5</v>
      </c>
    </row>
    <row r="17" ht="20" customHeight="1" spans="1:20">
      <c r="A17" s="181" t="s">
        <v>144</v>
      </c>
      <c r="B17" s="182" t="s">
        <v>5</v>
      </c>
      <c r="C17" s="182" t="s">
        <v>5</v>
      </c>
      <c r="D17" s="182" t="s">
        <v>145</v>
      </c>
      <c r="E17" s="164" t="s">
        <v>5</v>
      </c>
      <c r="F17" s="164" t="s">
        <v>5</v>
      </c>
      <c r="G17" s="164" t="s">
        <v>5</v>
      </c>
      <c r="H17" s="179">
        <v>6150</v>
      </c>
      <c r="I17" s="179">
        <v>6150</v>
      </c>
      <c r="J17" s="164" t="s">
        <v>5</v>
      </c>
      <c r="K17" s="179">
        <v>6150</v>
      </c>
      <c r="L17" s="179">
        <v>6150</v>
      </c>
      <c r="M17" s="179">
        <v>6150</v>
      </c>
      <c r="N17" s="164" t="s">
        <v>5</v>
      </c>
      <c r="O17" s="164" t="s">
        <v>5</v>
      </c>
      <c r="P17" s="164" t="s">
        <v>5</v>
      </c>
      <c r="Q17" s="164" t="s">
        <v>5</v>
      </c>
      <c r="R17" s="164" t="s">
        <v>5</v>
      </c>
      <c r="S17" s="164" t="s">
        <v>5</v>
      </c>
      <c r="T17" s="164" t="s">
        <v>5</v>
      </c>
    </row>
    <row r="18" ht="20" customHeight="1" spans="1:20">
      <c r="A18" s="181" t="s">
        <v>146</v>
      </c>
      <c r="B18" s="182" t="s">
        <v>5</v>
      </c>
      <c r="C18" s="182" t="s">
        <v>5</v>
      </c>
      <c r="D18" s="182" t="s">
        <v>147</v>
      </c>
      <c r="E18" s="164" t="s">
        <v>5</v>
      </c>
      <c r="F18" s="164" t="s">
        <v>5</v>
      </c>
      <c r="G18" s="164" t="s">
        <v>5</v>
      </c>
      <c r="H18" s="179">
        <v>1133902.08</v>
      </c>
      <c r="I18" s="179">
        <v>1133902.08</v>
      </c>
      <c r="J18" s="164" t="s">
        <v>5</v>
      </c>
      <c r="K18" s="179">
        <v>1133902.08</v>
      </c>
      <c r="L18" s="179">
        <v>1133902.08</v>
      </c>
      <c r="M18" s="179">
        <v>1133902.08</v>
      </c>
      <c r="N18" s="164" t="s">
        <v>5</v>
      </c>
      <c r="O18" s="164" t="s">
        <v>5</v>
      </c>
      <c r="P18" s="164" t="s">
        <v>5</v>
      </c>
      <c r="Q18" s="164" t="s">
        <v>5</v>
      </c>
      <c r="R18" s="164" t="s">
        <v>5</v>
      </c>
      <c r="S18" s="164" t="s">
        <v>5</v>
      </c>
      <c r="T18" s="164" t="s">
        <v>5</v>
      </c>
    </row>
    <row r="19" ht="20" customHeight="1" spans="1:20">
      <c r="A19" s="181" t="s">
        <v>148</v>
      </c>
      <c r="B19" s="182" t="s">
        <v>5</v>
      </c>
      <c r="C19" s="182" t="s">
        <v>5</v>
      </c>
      <c r="D19" s="182" t="s">
        <v>149</v>
      </c>
      <c r="E19" s="164" t="s">
        <v>5</v>
      </c>
      <c r="F19" s="164" t="s">
        <v>5</v>
      </c>
      <c r="G19" s="164" t="s">
        <v>5</v>
      </c>
      <c r="H19" s="179">
        <v>45297.67</v>
      </c>
      <c r="I19" s="179">
        <v>45297.67</v>
      </c>
      <c r="J19" s="164" t="s">
        <v>5</v>
      </c>
      <c r="K19" s="179">
        <v>45297.67</v>
      </c>
      <c r="L19" s="179">
        <v>45297.67</v>
      </c>
      <c r="M19" s="179">
        <v>45297.67</v>
      </c>
      <c r="N19" s="164" t="s">
        <v>5</v>
      </c>
      <c r="O19" s="164" t="s">
        <v>5</v>
      </c>
      <c r="P19" s="164" t="s">
        <v>5</v>
      </c>
      <c r="Q19" s="164" t="s">
        <v>5</v>
      </c>
      <c r="R19" s="164" t="s">
        <v>5</v>
      </c>
      <c r="S19" s="164" t="s">
        <v>5</v>
      </c>
      <c r="T19" s="164" t="s">
        <v>5</v>
      </c>
    </row>
    <row r="20" ht="20" customHeight="1" spans="1:20">
      <c r="A20" s="181" t="s">
        <v>150</v>
      </c>
      <c r="B20" s="182" t="s">
        <v>5</v>
      </c>
      <c r="C20" s="182" t="s">
        <v>5</v>
      </c>
      <c r="D20" s="182" t="s">
        <v>151</v>
      </c>
      <c r="E20" s="164" t="s">
        <v>5</v>
      </c>
      <c r="F20" s="164" t="s">
        <v>5</v>
      </c>
      <c r="G20" s="164" t="s">
        <v>5</v>
      </c>
      <c r="H20" s="179">
        <v>7840</v>
      </c>
      <c r="I20" s="179">
        <v>7840</v>
      </c>
      <c r="J20" s="164" t="s">
        <v>5</v>
      </c>
      <c r="K20" s="179">
        <v>7840</v>
      </c>
      <c r="L20" s="179">
        <v>7840</v>
      </c>
      <c r="M20" s="179">
        <v>7840</v>
      </c>
      <c r="N20" s="164" t="s">
        <v>5</v>
      </c>
      <c r="O20" s="164" t="s">
        <v>5</v>
      </c>
      <c r="P20" s="164" t="s">
        <v>5</v>
      </c>
      <c r="Q20" s="164" t="s">
        <v>5</v>
      </c>
      <c r="R20" s="164" t="s">
        <v>5</v>
      </c>
      <c r="S20" s="164" t="s">
        <v>5</v>
      </c>
      <c r="T20" s="164" t="s">
        <v>5</v>
      </c>
    </row>
    <row r="21" ht="20" customHeight="1" spans="1:20">
      <c r="A21" s="181" t="s">
        <v>152</v>
      </c>
      <c r="B21" s="182" t="s">
        <v>5</v>
      </c>
      <c r="C21" s="182" t="s">
        <v>5</v>
      </c>
      <c r="D21" s="182" t="s">
        <v>153</v>
      </c>
      <c r="E21" s="164" t="s">
        <v>5</v>
      </c>
      <c r="F21" s="164" t="s">
        <v>5</v>
      </c>
      <c r="G21" s="164" t="s">
        <v>5</v>
      </c>
      <c r="H21" s="179">
        <v>7840</v>
      </c>
      <c r="I21" s="179">
        <v>7840</v>
      </c>
      <c r="J21" s="164" t="s">
        <v>5</v>
      </c>
      <c r="K21" s="179">
        <v>7840</v>
      </c>
      <c r="L21" s="179">
        <v>7840</v>
      </c>
      <c r="M21" s="179">
        <v>7840</v>
      </c>
      <c r="N21" s="164" t="s">
        <v>5</v>
      </c>
      <c r="O21" s="164" t="s">
        <v>5</v>
      </c>
      <c r="P21" s="164" t="s">
        <v>5</v>
      </c>
      <c r="Q21" s="164" t="s">
        <v>5</v>
      </c>
      <c r="R21" s="164" t="s">
        <v>5</v>
      </c>
      <c r="S21" s="164" t="s">
        <v>5</v>
      </c>
      <c r="T21" s="164" t="s">
        <v>5</v>
      </c>
    </row>
    <row r="22" ht="20" customHeight="1" spans="1:20">
      <c r="A22" s="181" t="s">
        <v>154</v>
      </c>
      <c r="B22" s="182" t="s">
        <v>5</v>
      </c>
      <c r="C22" s="182" t="s">
        <v>5</v>
      </c>
      <c r="D22" s="182" t="s">
        <v>155</v>
      </c>
      <c r="E22" s="164" t="s">
        <v>5</v>
      </c>
      <c r="F22" s="164" t="s">
        <v>5</v>
      </c>
      <c r="G22" s="164" t="s">
        <v>5</v>
      </c>
      <c r="H22" s="179">
        <v>971474.67</v>
      </c>
      <c r="I22" s="179">
        <v>971474.67</v>
      </c>
      <c r="J22" s="164" t="s">
        <v>5</v>
      </c>
      <c r="K22" s="179">
        <v>971474.67</v>
      </c>
      <c r="L22" s="179">
        <v>971474.67</v>
      </c>
      <c r="M22" s="179">
        <v>971474.67</v>
      </c>
      <c r="N22" s="164" t="s">
        <v>5</v>
      </c>
      <c r="O22" s="164" t="s">
        <v>5</v>
      </c>
      <c r="P22" s="164" t="s">
        <v>5</v>
      </c>
      <c r="Q22" s="164" t="s">
        <v>5</v>
      </c>
      <c r="R22" s="164" t="s">
        <v>5</v>
      </c>
      <c r="S22" s="164" t="s">
        <v>5</v>
      </c>
      <c r="T22" s="164" t="s">
        <v>5</v>
      </c>
    </row>
    <row r="23" ht="20" customHeight="1" spans="1:20">
      <c r="A23" s="181" t="s">
        <v>156</v>
      </c>
      <c r="B23" s="182" t="s">
        <v>5</v>
      </c>
      <c r="C23" s="182" t="s">
        <v>5</v>
      </c>
      <c r="D23" s="182" t="s">
        <v>157</v>
      </c>
      <c r="E23" s="164" t="s">
        <v>5</v>
      </c>
      <c r="F23" s="164" t="s">
        <v>5</v>
      </c>
      <c r="G23" s="164" t="s">
        <v>5</v>
      </c>
      <c r="H23" s="179">
        <v>971474.67</v>
      </c>
      <c r="I23" s="179">
        <v>971474.67</v>
      </c>
      <c r="J23" s="164" t="s">
        <v>5</v>
      </c>
      <c r="K23" s="179">
        <v>971474.67</v>
      </c>
      <c r="L23" s="179">
        <v>971474.67</v>
      </c>
      <c r="M23" s="179">
        <v>971474.67</v>
      </c>
      <c r="N23" s="164" t="s">
        <v>5</v>
      </c>
      <c r="O23" s="164" t="s">
        <v>5</v>
      </c>
      <c r="P23" s="164" t="s">
        <v>5</v>
      </c>
      <c r="Q23" s="164" t="s">
        <v>5</v>
      </c>
      <c r="R23" s="164" t="s">
        <v>5</v>
      </c>
      <c r="S23" s="164" t="s">
        <v>5</v>
      </c>
      <c r="T23" s="164" t="s">
        <v>5</v>
      </c>
    </row>
    <row r="24" ht="20" customHeight="1" spans="1:20">
      <c r="A24" s="181" t="s">
        <v>158</v>
      </c>
      <c r="B24" s="182" t="s">
        <v>5</v>
      </c>
      <c r="C24" s="182" t="s">
        <v>5</v>
      </c>
      <c r="D24" s="182" t="s">
        <v>159</v>
      </c>
      <c r="E24" s="164" t="s">
        <v>5</v>
      </c>
      <c r="F24" s="164" t="s">
        <v>5</v>
      </c>
      <c r="G24" s="164" t="s">
        <v>5</v>
      </c>
      <c r="H24" s="179">
        <v>937684.67</v>
      </c>
      <c r="I24" s="179">
        <v>937684.67</v>
      </c>
      <c r="J24" s="164" t="s">
        <v>5</v>
      </c>
      <c r="K24" s="179">
        <v>937684.67</v>
      </c>
      <c r="L24" s="179">
        <v>937684.67</v>
      </c>
      <c r="M24" s="179">
        <v>937684.67</v>
      </c>
      <c r="N24" s="164" t="s">
        <v>5</v>
      </c>
      <c r="O24" s="164" t="s">
        <v>5</v>
      </c>
      <c r="P24" s="164" t="s">
        <v>5</v>
      </c>
      <c r="Q24" s="164" t="s">
        <v>5</v>
      </c>
      <c r="R24" s="164" t="s">
        <v>5</v>
      </c>
      <c r="S24" s="164" t="s">
        <v>5</v>
      </c>
      <c r="T24" s="164" t="s">
        <v>5</v>
      </c>
    </row>
    <row r="25" ht="20" customHeight="1" spans="1:20">
      <c r="A25" s="181" t="s">
        <v>160</v>
      </c>
      <c r="B25" s="182" t="s">
        <v>5</v>
      </c>
      <c r="C25" s="182" t="s">
        <v>5</v>
      </c>
      <c r="D25" s="182" t="s">
        <v>161</v>
      </c>
      <c r="E25" s="164" t="s">
        <v>5</v>
      </c>
      <c r="F25" s="164" t="s">
        <v>5</v>
      </c>
      <c r="G25" s="164" t="s">
        <v>5</v>
      </c>
      <c r="H25" s="179">
        <v>33790</v>
      </c>
      <c r="I25" s="179">
        <v>33790</v>
      </c>
      <c r="J25" s="164" t="s">
        <v>5</v>
      </c>
      <c r="K25" s="179">
        <v>33790</v>
      </c>
      <c r="L25" s="179">
        <v>33790</v>
      </c>
      <c r="M25" s="179">
        <v>33790</v>
      </c>
      <c r="N25" s="164" t="s">
        <v>5</v>
      </c>
      <c r="O25" s="164" t="s">
        <v>5</v>
      </c>
      <c r="P25" s="164" t="s">
        <v>5</v>
      </c>
      <c r="Q25" s="164" t="s">
        <v>5</v>
      </c>
      <c r="R25" s="164" t="s">
        <v>5</v>
      </c>
      <c r="S25" s="164" t="s">
        <v>5</v>
      </c>
      <c r="T25" s="164" t="s">
        <v>5</v>
      </c>
    </row>
    <row r="26" ht="20" customHeight="1" spans="1:20">
      <c r="A26" s="181" t="s">
        <v>162</v>
      </c>
      <c r="B26" s="182" t="s">
        <v>5</v>
      </c>
      <c r="C26" s="182" t="s">
        <v>5</v>
      </c>
      <c r="D26" s="182" t="s">
        <v>163</v>
      </c>
      <c r="E26" s="164" t="s">
        <v>5</v>
      </c>
      <c r="F26" s="164" t="s">
        <v>5</v>
      </c>
      <c r="G26" s="164" t="s">
        <v>5</v>
      </c>
      <c r="H26" s="179">
        <v>1415009</v>
      </c>
      <c r="I26" s="179">
        <v>1415009</v>
      </c>
      <c r="J26" s="164" t="s">
        <v>5</v>
      </c>
      <c r="K26" s="179">
        <v>1415009</v>
      </c>
      <c r="L26" s="179">
        <v>1415009</v>
      </c>
      <c r="M26" s="179">
        <v>1415009</v>
      </c>
      <c r="N26" s="164" t="s">
        <v>5</v>
      </c>
      <c r="O26" s="164" t="s">
        <v>5</v>
      </c>
      <c r="P26" s="164" t="s">
        <v>5</v>
      </c>
      <c r="Q26" s="164" t="s">
        <v>5</v>
      </c>
      <c r="R26" s="164" t="s">
        <v>5</v>
      </c>
      <c r="S26" s="164" t="s">
        <v>5</v>
      </c>
      <c r="T26" s="164" t="s">
        <v>5</v>
      </c>
    </row>
    <row r="27" ht="20" customHeight="1" spans="1:20">
      <c r="A27" s="181" t="s">
        <v>164</v>
      </c>
      <c r="B27" s="182" t="s">
        <v>5</v>
      </c>
      <c r="C27" s="182" t="s">
        <v>5</v>
      </c>
      <c r="D27" s="182" t="s">
        <v>165</v>
      </c>
      <c r="E27" s="164" t="s">
        <v>5</v>
      </c>
      <c r="F27" s="164" t="s">
        <v>5</v>
      </c>
      <c r="G27" s="164" t="s">
        <v>5</v>
      </c>
      <c r="H27" s="179">
        <v>1415009</v>
      </c>
      <c r="I27" s="179">
        <v>1415009</v>
      </c>
      <c r="J27" s="164" t="s">
        <v>5</v>
      </c>
      <c r="K27" s="179">
        <v>1415009</v>
      </c>
      <c r="L27" s="179">
        <v>1415009</v>
      </c>
      <c r="M27" s="179">
        <v>1415009</v>
      </c>
      <c r="N27" s="164" t="s">
        <v>5</v>
      </c>
      <c r="O27" s="164" t="s">
        <v>5</v>
      </c>
      <c r="P27" s="164" t="s">
        <v>5</v>
      </c>
      <c r="Q27" s="164" t="s">
        <v>5</v>
      </c>
      <c r="R27" s="164" t="s">
        <v>5</v>
      </c>
      <c r="S27" s="164" t="s">
        <v>5</v>
      </c>
      <c r="T27" s="164" t="s">
        <v>5</v>
      </c>
    </row>
    <row r="28" ht="20" customHeight="1" spans="1:20">
      <c r="A28" s="181" t="s">
        <v>166</v>
      </c>
      <c r="B28" s="182" t="s">
        <v>5</v>
      </c>
      <c r="C28" s="182" t="s">
        <v>5</v>
      </c>
      <c r="D28" s="182" t="s">
        <v>167</v>
      </c>
      <c r="E28" s="164" t="s">
        <v>5</v>
      </c>
      <c r="F28" s="164" t="s">
        <v>5</v>
      </c>
      <c r="G28" s="164" t="s">
        <v>5</v>
      </c>
      <c r="H28" s="179">
        <v>1415009</v>
      </c>
      <c r="I28" s="179">
        <v>1415009</v>
      </c>
      <c r="J28" s="164" t="s">
        <v>5</v>
      </c>
      <c r="K28" s="179">
        <v>1415009</v>
      </c>
      <c r="L28" s="179">
        <v>1415009</v>
      </c>
      <c r="M28" s="179">
        <v>1415009</v>
      </c>
      <c r="N28" s="164" t="s">
        <v>5</v>
      </c>
      <c r="O28" s="164" t="s">
        <v>5</v>
      </c>
      <c r="P28" s="164" t="s">
        <v>5</v>
      </c>
      <c r="Q28" s="164" t="s">
        <v>5</v>
      </c>
      <c r="R28" s="164" t="s">
        <v>5</v>
      </c>
      <c r="S28" s="164" t="s">
        <v>5</v>
      </c>
      <c r="T28" s="164" t="s">
        <v>5</v>
      </c>
    </row>
    <row r="29" ht="20" customHeight="1" spans="1:20">
      <c r="A29" s="181" t="s">
        <v>209</v>
      </c>
      <c r="B29" s="182" t="s">
        <v>5</v>
      </c>
      <c r="C29" s="182" t="s">
        <v>5</v>
      </c>
      <c r="D29" s="182" t="s">
        <v>5</v>
      </c>
      <c r="E29" s="182" t="s">
        <v>5</v>
      </c>
      <c r="F29" s="182" t="s">
        <v>5</v>
      </c>
      <c r="G29" s="182" t="s">
        <v>5</v>
      </c>
      <c r="H29" s="182" t="s">
        <v>5</v>
      </c>
      <c r="I29" s="182" t="s">
        <v>5</v>
      </c>
      <c r="J29" s="182" t="s">
        <v>5</v>
      </c>
      <c r="K29" s="182" t="s">
        <v>5</v>
      </c>
      <c r="L29" s="182" t="s">
        <v>5</v>
      </c>
      <c r="M29" s="182" t="s">
        <v>5</v>
      </c>
      <c r="N29" s="182" t="s">
        <v>5</v>
      </c>
      <c r="O29" s="182" t="s">
        <v>5</v>
      </c>
      <c r="P29" s="182" t="s">
        <v>5</v>
      </c>
      <c r="Q29" s="182" t="s">
        <v>5</v>
      </c>
      <c r="R29" s="182" t="s">
        <v>5</v>
      </c>
      <c r="S29" s="182" t="s">
        <v>5</v>
      </c>
      <c r="T29" s="182" t="s">
        <v>5</v>
      </c>
    </row>
  </sheetData>
  <mergeCells count="164">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topLeftCell="B1"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43" t="s">
        <v>210</v>
      </c>
      <c r="E1" s="143" t="s">
        <v>210</v>
      </c>
    </row>
    <row r="2" spans="9:9">
      <c r="I2" s="144" t="s">
        <v>211</v>
      </c>
    </row>
    <row r="3" spans="1:9">
      <c r="A3" s="145" t="s">
        <v>2</v>
      </c>
      <c r="I3" s="144" t="s">
        <v>3</v>
      </c>
    </row>
    <row r="4" ht="20" customHeight="1" spans="1:9">
      <c r="A4" s="160" t="s">
        <v>206</v>
      </c>
      <c r="B4" s="161" t="s">
        <v>5</v>
      </c>
      <c r="C4" s="161" t="s">
        <v>5</v>
      </c>
      <c r="D4" s="161" t="s">
        <v>205</v>
      </c>
      <c r="E4" s="161" t="s">
        <v>5</v>
      </c>
      <c r="F4" s="161" t="s">
        <v>5</v>
      </c>
      <c r="G4" s="161" t="s">
        <v>5</v>
      </c>
      <c r="H4" s="161" t="s">
        <v>5</v>
      </c>
      <c r="I4" s="161" t="s">
        <v>5</v>
      </c>
    </row>
    <row r="5" ht="20" customHeight="1" spans="1:9">
      <c r="A5" s="162" t="s">
        <v>212</v>
      </c>
      <c r="B5" s="163" t="s">
        <v>123</v>
      </c>
      <c r="C5" s="163" t="s">
        <v>9</v>
      </c>
      <c r="D5" s="163" t="s">
        <v>212</v>
      </c>
      <c r="E5" s="163" t="s">
        <v>123</v>
      </c>
      <c r="F5" s="163" t="s">
        <v>9</v>
      </c>
      <c r="G5" s="163" t="s">
        <v>212</v>
      </c>
      <c r="H5" s="163" t="s">
        <v>123</v>
      </c>
      <c r="I5" s="163" t="s">
        <v>9</v>
      </c>
    </row>
    <row r="6" ht="20" customHeight="1" spans="1:9">
      <c r="A6" s="162" t="s">
        <v>5</v>
      </c>
      <c r="B6" s="163" t="s">
        <v>5</v>
      </c>
      <c r="C6" s="163" t="s">
        <v>5</v>
      </c>
      <c r="D6" s="163" t="s">
        <v>5</v>
      </c>
      <c r="E6" s="163" t="s">
        <v>5</v>
      </c>
      <c r="F6" s="163" t="s">
        <v>5</v>
      </c>
      <c r="G6" s="163" t="s">
        <v>5</v>
      </c>
      <c r="H6" s="163" t="s">
        <v>5</v>
      </c>
      <c r="I6" s="163" t="s">
        <v>5</v>
      </c>
    </row>
    <row r="7" ht="20" customHeight="1" spans="1:9">
      <c r="A7" s="154" t="s">
        <v>213</v>
      </c>
      <c r="B7" s="178" t="s">
        <v>214</v>
      </c>
      <c r="C7" s="179">
        <v>15300013.7</v>
      </c>
      <c r="D7" s="178" t="s">
        <v>215</v>
      </c>
      <c r="E7" s="178" t="s">
        <v>216</v>
      </c>
      <c r="F7" s="179">
        <v>2983795.4</v>
      </c>
      <c r="G7" s="178" t="s">
        <v>217</v>
      </c>
      <c r="H7" s="178" t="s">
        <v>218</v>
      </c>
      <c r="I7" s="164" t="s">
        <v>5</v>
      </c>
    </row>
    <row r="8" ht="20" customHeight="1" spans="1:9">
      <c r="A8" s="154" t="s">
        <v>219</v>
      </c>
      <c r="B8" s="178" t="s">
        <v>220</v>
      </c>
      <c r="C8" s="179">
        <v>3936442</v>
      </c>
      <c r="D8" s="178" t="s">
        <v>221</v>
      </c>
      <c r="E8" s="178" t="s">
        <v>222</v>
      </c>
      <c r="F8" s="179">
        <v>1236319.79</v>
      </c>
      <c r="G8" s="178" t="s">
        <v>223</v>
      </c>
      <c r="H8" s="178" t="s">
        <v>224</v>
      </c>
      <c r="I8" s="164" t="s">
        <v>5</v>
      </c>
    </row>
    <row r="9" ht="20" customHeight="1" spans="1:9">
      <c r="A9" s="154" t="s">
        <v>225</v>
      </c>
      <c r="B9" s="178" t="s">
        <v>226</v>
      </c>
      <c r="C9" s="179">
        <v>5808516</v>
      </c>
      <c r="D9" s="178" t="s">
        <v>227</v>
      </c>
      <c r="E9" s="178" t="s">
        <v>228</v>
      </c>
      <c r="F9" s="179">
        <v>16514</v>
      </c>
      <c r="G9" s="178" t="s">
        <v>229</v>
      </c>
      <c r="H9" s="178" t="s">
        <v>230</v>
      </c>
      <c r="I9" s="164" t="s">
        <v>5</v>
      </c>
    </row>
    <row r="10" ht="20" customHeight="1" spans="1:9">
      <c r="A10" s="154" t="s">
        <v>231</v>
      </c>
      <c r="B10" s="178" t="s">
        <v>232</v>
      </c>
      <c r="C10" s="179">
        <v>1969225</v>
      </c>
      <c r="D10" s="178" t="s">
        <v>233</v>
      </c>
      <c r="E10" s="178" t="s">
        <v>234</v>
      </c>
      <c r="F10" s="164" t="s">
        <v>5</v>
      </c>
      <c r="G10" s="178" t="s">
        <v>235</v>
      </c>
      <c r="H10" s="178" t="s">
        <v>236</v>
      </c>
      <c r="I10" s="164" t="s">
        <v>5</v>
      </c>
    </row>
    <row r="11" ht="20" customHeight="1" spans="1:9">
      <c r="A11" s="154" t="s">
        <v>237</v>
      </c>
      <c r="B11" s="178" t="s">
        <v>238</v>
      </c>
      <c r="C11" s="164" t="s">
        <v>5</v>
      </c>
      <c r="D11" s="178" t="s">
        <v>239</v>
      </c>
      <c r="E11" s="178" t="s">
        <v>240</v>
      </c>
      <c r="F11" s="164" t="s">
        <v>5</v>
      </c>
      <c r="G11" s="178" t="s">
        <v>241</v>
      </c>
      <c r="H11" s="178" t="s">
        <v>242</v>
      </c>
      <c r="I11" s="164" t="s">
        <v>5</v>
      </c>
    </row>
    <row r="12" ht="20" customHeight="1" spans="1:9">
      <c r="A12" s="154" t="s">
        <v>243</v>
      </c>
      <c r="B12" s="178" t="s">
        <v>244</v>
      </c>
      <c r="C12" s="164" t="s">
        <v>5</v>
      </c>
      <c r="D12" s="178" t="s">
        <v>245</v>
      </c>
      <c r="E12" s="178" t="s">
        <v>246</v>
      </c>
      <c r="F12" s="179">
        <v>10000</v>
      </c>
      <c r="G12" s="178" t="s">
        <v>247</v>
      </c>
      <c r="H12" s="178" t="s">
        <v>248</v>
      </c>
      <c r="I12" s="164" t="s">
        <v>5</v>
      </c>
    </row>
    <row r="13" ht="20" customHeight="1" spans="1:9">
      <c r="A13" s="154" t="s">
        <v>249</v>
      </c>
      <c r="B13" s="178" t="s">
        <v>250</v>
      </c>
      <c r="C13" s="179">
        <v>1133902.08</v>
      </c>
      <c r="D13" s="178" t="s">
        <v>251</v>
      </c>
      <c r="E13" s="178" t="s">
        <v>252</v>
      </c>
      <c r="F13" s="179">
        <v>11736.44</v>
      </c>
      <c r="G13" s="178" t="s">
        <v>253</v>
      </c>
      <c r="H13" s="178" t="s">
        <v>254</v>
      </c>
      <c r="I13" s="164" t="s">
        <v>5</v>
      </c>
    </row>
    <row r="14" ht="20" customHeight="1" spans="1:9">
      <c r="A14" s="154" t="s">
        <v>255</v>
      </c>
      <c r="B14" s="178" t="s">
        <v>256</v>
      </c>
      <c r="C14" s="179">
        <v>45297.67</v>
      </c>
      <c r="D14" s="178" t="s">
        <v>257</v>
      </c>
      <c r="E14" s="178" t="s">
        <v>258</v>
      </c>
      <c r="F14" s="179">
        <v>100000</v>
      </c>
      <c r="G14" s="178" t="s">
        <v>259</v>
      </c>
      <c r="H14" s="178" t="s">
        <v>260</v>
      </c>
      <c r="I14" s="164" t="s">
        <v>5</v>
      </c>
    </row>
    <row r="15" ht="20" customHeight="1" spans="1:9">
      <c r="A15" s="154" t="s">
        <v>261</v>
      </c>
      <c r="B15" s="178" t="s">
        <v>262</v>
      </c>
      <c r="C15" s="179">
        <v>937684.67</v>
      </c>
      <c r="D15" s="178" t="s">
        <v>263</v>
      </c>
      <c r="E15" s="178" t="s">
        <v>264</v>
      </c>
      <c r="F15" s="164" t="s">
        <v>5</v>
      </c>
      <c r="G15" s="178" t="s">
        <v>265</v>
      </c>
      <c r="H15" s="178" t="s">
        <v>266</v>
      </c>
      <c r="I15" s="164" t="s">
        <v>5</v>
      </c>
    </row>
    <row r="16" ht="20" customHeight="1" spans="1:9">
      <c r="A16" s="154" t="s">
        <v>267</v>
      </c>
      <c r="B16" s="178" t="s">
        <v>268</v>
      </c>
      <c r="C16" s="164" t="s">
        <v>5</v>
      </c>
      <c r="D16" s="178" t="s">
        <v>269</v>
      </c>
      <c r="E16" s="178" t="s">
        <v>270</v>
      </c>
      <c r="F16" s="164" t="s">
        <v>5</v>
      </c>
      <c r="G16" s="178" t="s">
        <v>271</v>
      </c>
      <c r="H16" s="178" t="s">
        <v>272</v>
      </c>
      <c r="I16" s="164" t="s">
        <v>5</v>
      </c>
    </row>
    <row r="17" ht="20" customHeight="1" spans="1:9">
      <c r="A17" s="154" t="s">
        <v>273</v>
      </c>
      <c r="B17" s="178" t="s">
        <v>274</v>
      </c>
      <c r="C17" s="179">
        <v>53357.28</v>
      </c>
      <c r="D17" s="178" t="s">
        <v>275</v>
      </c>
      <c r="E17" s="178" t="s">
        <v>276</v>
      </c>
      <c r="F17" s="179">
        <v>270792.98</v>
      </c>
      <c r="G17" s="178" t="s">
        <v>277</v>
      </c>
      <c r="H17" s="178" t="s">
        <v>278</v>
      </c>
      <c r="I17" s="164" t="s">
        <v>5</v>
      </c>
    </row>
    <row r="18" ht="20" customHeight="1" spans="1:9">
      <c r="A18" s="154" t="s">
        <v>279</v>
      </c>
      <c r="B18" s="178" t="s">
        <v>167</v>
      </c>
      <c r="C18" s="179">
        <v>1415009</v>
      </c>
      <c r="D18" s="178" t="s">
        <v>280</v>
      </c>
      <c r="E18" s="178" t="s">
        <v>281</v>
      </c>
      <c r="F18" s="164" t="s">
        <v>5</v>
      </c>
      <c r="G18" s="178" t="s">
        <v>282</v>
      </c>
      <c r="H18" s="178" t="s">
        <v>283</v>
      </c>
      <c r="I18" s="164" t="s">
        <v>5</v>
      </c>
    </row>
    <row r="19" ht="20" customHeight="1" spans="1:9">
      <c r="A19" s="154" t="s">
        <v>284</v>
      </c>
      <c r="B19" s="178" t="s">
        <v>285</v>
      </c>
      <c r="C19" s="164" t="s">
        <v>5</v>
      </c>
      <c r="D19" s="178" t="s">
        <v>286</v>
      </c>
      <c r="E19" s="178" t="s">
        <v>287</v>
      </c>
      <c r="F19" s="164" t="s">
        <v>5</v>
      </c>
      <c r="G19" s="178" t="s">
        <v>288</v>
      </c>
      <c r="H19" s="178" t="s">
        <v>289</v>
      </c>
      <c r="I19" s="164" t="s">
        <v>5</v>
      </c>
    </row>
    <row r="20" ht="20" customHeight="1" spans="1:9">
      <c r="A20" s="154" t="s">
        <v>290</v>
      </c>
      <c r="B20" s="178" t="s">
        <v>291</v>
      </c>
      <c r="C20" s="179">
        <v>580</v>
      </c>
      <c r="D20" s="178" t="s">
        <v>292</v>
      </c>
      <c r="E20" s="178" t="s">
        <v>293</v>
      </c>
      <c r="F20" s="164" t="s">
        <v>5</v>
      </c>
      <c r="G20" s="178" t="s">
        <v>294</v>
      </c>
      <c r="H20" s="178" t="s">
        <v>295</v>
      </c>
      <c r="I20" s="164" t="s">
        <v>5</v>
      </c>
    </row>
    <row r="21" ht="20" customHeight="1" spans="1:9">
      <c r="A21" s="154" t="s">
        <v>296</v>
      </c>
      <c r="B21" s="178" t="s">
        <v>297</v>
      </c>
      <c r="C21" s="179">
        <v>14045</v>
      </c>
      <c r="D21" s="178" t="s">
        <v>298</v>
      </c>
      <c r="E21" s="178" t="s">
        <v>299</v>
      </c>
      <c r="F21" s="164" t="s">
        <v>5</v>
      </c>
      <c r="G21" s="178" t="s">
        <v>300</v>
      </c>
      <c r="H21" s="178" t="s">
        <v>301</v>
      </c>
      <c r="I21" s="164" t="s">
        <v>5</v>
      </c>
    </row>
    <row r="22" ht="20" customHeight="1" spans="1:9">
      <c r="A22" s="154" t="s">
        <v>302</v>
      </c>
      <c r="B22" s="178" t="s">
        <v>303</v>
      </c>
      <c r="C22" s="164" t="s">
        <v>5</v>
      </c>
      <c r="D22" s="178" t="s">
        <v>304</v>
      </c>
      <c r="E22" s="178" t="s">
        <v>305</v>
      </c>
      <c r="F22" s="179">
        <v>69115</v>
      </c>
      <c r="G22" s="178" t="s">
        <v>306</v>
      </c>
      <c r="H22" s="178" t="s">
        <v>307</v>
      </c>
      <c r="I22" s="164" t="s">
        <v>5</v>
      </c>
    </row>
    <row r="23" ht="20" customHeight="1" spans="1:9">
      <c r="A23" s="154" t="s">
        <v>308</v>
      </c>
      <c r="B23" s="178" t="s">
        <v>309</v>
      </c>
      <c r="C23" s="179">
        <v>6150</v>
      </c>
      <c r="D23" s="178" t="s">
        <v>310</v>
      </c>
      <c r="E23" s="178" t="s">
        <v>311</v>
      </c>
      <c r="F23" s="179">
        <v>115289</v>
      </c>
      <c r="G23" s="178" t="s">
        <v>312</v>
      </c>
      <c r="H23" s="178" t="s">
        <v>313</v>
      </c>
      <c r="I23" s="164" t="s">
        <v>5</v>
      </c>
    </row>
    <row r="24" ht="20" customHeight="1" spans="1:9">
      <c r="A24" s="154" t="s">
        <v>314</v>
      </c>
      <c r="B24" s="178" t="s">
        <v>315</v>
      </c>
      <c r="C24" s="164" t="s">
        <v>5</v>
      </c>
      <c r="D24" s="178" t="s">
        <v>316</v>
      </c>
      <c r="E24" s="178" t="s">
        <v>317</v>
      </c>
      <c r="F24" s="164" t="s">
        <v>5</v>
      </c>
      <c r="G24" s="178" t="s">
        <v>318</v>
      </c>
      <c r="H24" s="178" t="s">
        <v>319</v>
      </c>
      <c r="I24" s="164" t="s">
        <v>5</v>
      </c>
    </row>
    <row r="25" ht="20" customHeight="1" spans="1:9">
      <c r="A25" s="154" t="s">
        <v>320</v>
      </c>
      <c r="B25" s="178" t="s">
        <v>321</v>
      </c>
      <c r="C25" s="164" t="s">
        <v>5</v>
      </c>
      <c r="D25" s="178" t="s">
        <v>322</v>
      </c>
      <c r="E25" s="178" t="s">
        <v>323</v>
      </c>
      <c r="F25" s="164" t="s">
        <v>5</v>
      </c>
      <c r="G25" s="178" t="s">
        <v>324</v>
      </c>
      <c r="H25" s="178" t="s">
        <v>325</v>
      </c>
      <c r="I25" s="164" t="s">
        <v>5</v>
      </c>
    </row>
    <row r="26" ht="20" customHeight="1" spans="1:9">
      <c r="A26" s="154" t="s">
        <v>326</v>
      </c>
      <c r="B26" s="178" t="s">
        <v>327</v>
      </c>
      <c r="C26" s="179">
        <v>7840</v>
      </c>
      <c r="D26" s="178" t="s">
        <v>328</v>
      </c>
      <c r="E26" s="178" t="s">
        <v>329</v>
      </c>
      <c r="F26" s="164" t="s">
        <v>5</v>
      </c>
      <c r="G26" s="178" t="s">
        <v>330</v>
      </c>
      <c r="H26" s="178" t="s">
        <v>331</v>
      </c>
      <c r="I26" s="164" t="s">
        <v>5</v>
      </c>
    </row>
    <row r="27" ht="20" customHeight="1" spans="1:9">
      <c r="A27" s="154" t="s">
        <v>332</v>
      </c>
      <c r="B27" s="178" t="s">
        <v>333</v>
      </c>
      <c r="C27" s="164" t="s">
        <v>5</v>
      </c>
      <c r="D27" s="178" t="s">
        <v>334</v>
      </c>
      <c r="E27" s="178" t="s">
        <v>335</v>
      </c>
      <c r="F27" s="164" t="s">
        <v>5</v>
      </c>
      <c r="G27" s="178" t="s">
        <v>336</v>
      </c>
      <c r="H27" s="178" t="s">
        <v>337</v>
      </c>
      <c r="I27" s="164" t="s">
        <v>5</v>
      </c>
    </row>
    <row r="28" ht="20" customHeight="1" spans="1:9">
      <c r="A28" s="154" t="s">
        <v>338</v>
      </c>
      <c r="B28" s="178" t="s">
        <v>339</v>
      </c>
      <c r="C28" s="164" t="s">
        <v>5</v>
      </c>
      <c r="D28" s="178" t="s">
        <v>340</v>
      </c>
      <c r="E28" s="178" t="s">
        <v>341</v>
      </c>
      <c r="F28" s="164" t="s">
        <v>5</v>
      </c>
      <c r="G28" s="178" t="s">
        <v>342</v>
      </c>
      <c r="H28" s="178" t="s">
        <v>343</v>
      </c>
      <c r="I28" s="164" t="s">
        <v>5</v>
      </c>
    </row>
    <row r="29" ht="20" customHeight="1" spans="1:9">
      <c r="A29" s="154" t="s">
        <v>344</v>
      </c>
      <c r="B29" s="178" t="s">
        <v>345</v>
      </c>
      <c r="C29" s="164" t="s">
        <v>5</v>
      </c>
      <c r="D29" s="178" t="s">
        <v>346</v>
      </c>
      <c r="E29" s="178" t="s">
        <v>347</v>
      </c>
      <c r="F29" s="179">
        <v>170507</v>
      </c>
      <c r="G29" s="178" t="s">
        <v>348</v>
      </c>
      <c r="H29" s="178" t="s">
        <v>349</v>
      </c>
      <c r="I29" s="164" t="s">
        <v>5</v>
      </c>
    </row>
    <row r="30" ht="20" customHeight="1" spans="1:9">
      <c r="A30" s="154" t="s">
        <v>350</v>
      </c>
      <c r="B30" s="178" t="s">
        <v>351</v>
      </c>
      <c r="C30" s="164" t="s">
        <v>5</v>
      </c>
      <c r="D30" s="178" t="s">
        <v>352</v>
      </c>
      <c r="E30" s="178" t="s">
        <v>353</v>
      </c>
      <c r="F30" s="179">
        <v>1588</v>
      </c>
      <c r="G30" s="178" t="s">
        <v>354</v>
      </c>
      <c r="H30" s="178" t="s">
        <v>355</v>
      </c>
      <c r="I30" s="164" t="s">
        <v>5</v>
      </c>
    </row>
    <row r="31" ht="20" customHeight="1" spans="1:9">
      <c r="A31" s="154" t="s">
        <v>356</v>
      </c>
      <c r="B31" s="178" t="s">
        <v>357</v>
      </c>
      <c r="C31" s="164" t="s">
        <v>5</v>
      </c>
      <c r="D31" s="178" t="s">
        <v>358</v>
      </c>
      <c r="E31" s="178" t="s">
        <v>359</v>
      </c>
      <c r="F31" s="179">
        <v>96333.19</v>
      </c>
      <c r="G31" s="178" t="s">
        <v>360</v>
      </c>
      <c r="H31" s="178" t="s">
        <v>361</v>
      </c>
      <c r="I31" s="164" t="s">
        <v>5</v>
      </c>
    </row>
    <row r="32" ht="20" customHeight="1" spans="1:9">
      <c r="A32" s="154" t="s">
        <v>362</v>
      </c>
      <c r="B32" s="178" t="s">
        <v>363</v>
      </c>
      <c r="C32" s="164" t="s">
        <v>5</v>
      </c>
      <c r="D32" s="178" t="s">
        <v>364</v>
      </c>
      <c r="E32" s="178" t="s">
        <v>365</v>
      </c>
      <c r="F32" s="179">
        <v>885600</v>
      </c>
      <c r="G32" s="178" t="s">
        <v>366</v>
      </c>
      <c r="H32" s="178" t="s">
        <v>367</v>
      </c>
      <c r="I32" s="164" t="s">
        <v>5</v>
      </c>
    </row>
    <row r="33" ht="20" customHeight="1" spans="1:9">
      <c r="A33" s="154" t="s">
        <v>368</v>
      </c>
      <c r="B33" s="178" t="s">
        <v>369</v>
      </c>
      <c r="C33" s="179">
        <v>55</v>
      </c>
      <c r="D33" s="178" t="s">
        <v>370</v>
      </c>
      <c r="E33" s="178" t="s">
        <v>371</v>
      </c>
      <c r="F33" s="164" t="s">
        <v>5</v>
      </c>
      <c r="G33" s="178" t="s">
        <v>372</v>
      </c>
      <c r="H33" s="178" t="s">
        <v>373</v>
      </c>
      <c r="I33" s="164" t="s">
        <v>5</v>
      </c>
    </row>
    <row r="34" ht="20" customHeight="1" spans="1:9">
      <c r="A34" s="154" t="s">
        <v>5</v>
      </c>
      <c r="B34" s="178" t="s">
        <v>5</v>
      </c>
      <c r="C34" s="164" t="s">
        <v>5</v>
      </c>
      <c r="D34" s="178" t="s">
        <v>374</v>
      </c>
      <c r="E34" s="178" t="s">
        <v>375</v>
      </c>
      <c r="F34" s="164" t="s">
        <v>5</v>
      </c>
      <c r="G34" s="178" t="s">
        <v>376</v>
      </c>
      <c r="H34" s="178" t="s">
        <v>377</v>
      </c>
      <c r="I34" s="164" t="s">
        <v>5</v>
      </c>
    </row>
    <row r="35" ht="20" customHeight="1" spans="1:9">
      <c r="A35" s="154" t="s">
        <v>5</v>
      </c>
      <c r="B35" s="178" t="s">
        <v>5</v>
      </c>
      <c r="C35" s="164" t="s">
        <v>5</v>
      </c>
      <c r="D35" s="178" t="s">
        <v>378</v>
      </c>
      <c r="E35" s="178" t="s">
        <v>379</v>
      </c>
      <c r="F35" s="164" t="s">
        <v>5</v>
      </c>
      <c r="G35" s="178" t="s">
        <v>380</v>
      </c>
      <c r="H35" s="178" t="s">
        <v>381</v>
      </c>
      <c r="I35" s="164" t="s">
        <v>5</v>
      </c>
    </row>
    <row r="36" ht="20" customHeight="1" spans="1:9">
      <c r="A36" s="154" t="s">
        <v>5</v>
      </c>
      <c r="B36" s="178" t="s">
        <v>5</v>
      </c>
      <c r="C36" s="164" t="s">
        <v>5</v>
      </c>
      <c r="D36" s="178" t="s">
        <v>382</v>
      </c>
      <c r="E36" s="178" t="s">
        <v>383</v>
      </c>
      <c r="F36" s="164" t="s">
        <v>5</v>
      </c>
      <c r="G36" s="178" t="s">
        <v>5</v>
      </c>
      <c r="H36" s="178" t="s">
        <v>5</v>
      </c>
      <c r="I36" s="164" t="s">
        <v>5</v>
      </c>
    </row>
    <row r="37" ht="20" customHeight="1" spans="1:9">
      <c r="A37" s="154" t="s">
        <v>5</v>
      </c>
      <c r="B37" s="178" t="s">
        <v>5</v>
      </c>
      <c r="C37" s="164" t="s">
        <v>5</v>
      </c>
      <c r="D37" s="178" t="s">
        <v>384</v>
      </c>
      <c r="E37" s="178" t="s">
        <v>385</v>
      </c>
      <c r="F37" s="164" t="s">
        <v>5</v>
      </c>
      <c r="G37" s="178" t="s">
        <v>5</v>
      </c>
      <c r="H37" s="178" t="s">
        <v>5</v>
      </c>
      <c r="I37" s="164" t="s">
        <v>5</v>
      </c>
    </row>
    <row r="38" ht="20" customHeight="1" spans="1:9">
      <c r="A38" s="154" t="s">
        <v>5</v>
      </c>
      <c r="B38" s="178" t="s">
        <v>5</v>
      </c>
      <c r="C38" s="164" t="s">
        <v>5</v>
      </c>
      <c r="D38" s="178" t="s">
        <v>386</v>
      </c>
      <c r="E38" s="178" t="s">
        <v>387</v>
      </c>
      <c r="F38" s="164" t="s">
        <v>5</v>
      </c>
      <c r="G38" s="178" t="s">
        <v>5</v>
      </c>
      <c r="H38" s="178" t="s">
        <v>5</v>
      </c>
      <c r="I38" s="164" t="s">
        <v>5</v>
      </c>
    </row>
    <row r="39" ht="20" customHeight="1" spans="1:9">
      <c r="A39" s="154" t="s">
        <v>5</v>
      </c>
      <c r="B39" s="178" t="s">
        <v>5</v>
      </c>
      <c r="C39" s="164" t="s">
        <v>5</v>
      </c>
      <c r="D39" s="178" t="s">
        <v>388</v>
      </c>
      <c r="E39" s="178" t="s">
        <v>389</v>
      </c>
      <c r="F39" s="164" t="s">
        <v>5</v>
      </c>
      <c r="G39" s="178" t="s">
        <v>5</v>
      </c>
      <c r="H39" s="178" t="s">
        <v>5</v>
      </c>
      <c r="I39" s="164" t="s">
        <v>5</v>
      </c>
    </row>
    <row r="40" ht="20" customHeight="1" spans="1:9">
      <c r="A40" s="180" t="s">
        <v>390</v>
      </c>
      <c r="B40" s="152" t="s">
        <v>5</v>
      </c>
      <c r="C40" s="179">
        <v>15314058.7</v>
      </c>
      <c r="D40" s="152" t="s">
        <v>391</v>
      </c>
      <c r="E40" s="152" t="s">
        <v>5</v>
      </c>
      <c r="F40" s="152" t="s">
        <v>5</v>
      </c>
      <c r="G40" s="152" t="s">
        <v>5</v>
      </c>
      <c r="H40" s="152" t="s">
        <v>5</v>
      </c>
      <c r="I40" s="179">
        <v>2983795.4</v>
      </c>
    </row>
    <row r="41" ht="20" customHeight="1" spans="1:9">
      <c r="A41" s="181" t="s">
        <v>392</v>
      </c>
      <c r="B41" s="182" t="s">
        <v>5</v>
      </c>
      <c r="C41" s="182" t="s">
        <v>5</v>
      </c>
      <c r="D41" s="182" t="s">
        <v>5</v>
      </c>
      <c r="E41" s="182" t="s">
        <v>5</v>
      </c>
      <c r="F41" s="182" t="s">
        <v>5</v>
      </c>
      <c r="G41" s="182" t="s">
        <v>5</v>
      </c>
      <c r="H41" s="182" t="s">
        <v>5</v>
      </c>
      <c r="I41" s="182"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topLeftCell="D1"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43" t="s">
        <v>393</v>
      </c>
      <c r="G1" s="143" t="s">
        <v>393</v>
      </c>
    </row>
    <row r="2" spans="12:12">
      <c r="L2" s="144" t="s">
        <v>394</v>
      </c>
    </row>
    <row r="3" spans="1:12">
      <c r="A3" s="145" t="s">
        <v>395</v>
      </c>
      <c r="L3" s="144" t="s">
        <v>3</v>
      </c>
    </row>
    <row r="4" ht="15.4" customHeight="1" spans="1:12">
      <c r="A4" s="147" t="s">
        <v>206</v>
      </c>
      <c r="B4" s="148" t="s">
        <v>5</v>
      </c>
      <c r="C4" s="148" t="s">
        <v>5</v>
      </c>
      <c r="D4" s="148" t="s">
        <v>205</v>
      </c>
      <c r="E4" s="148" t="s">
        <v>5</v>
      </c>
      <c r="F4" s="148" t="s">
        <v>5</v>
      </c>
      <c r="G4" s="148" t="s">
        <v>5</v>
      </c>
      <c r="H4" s="148" t="s">
        <v>5</v>
      </c>
      <c r="I4" s="148" t="s">
        <v>5</v>
      </c>
      <c r="J4" s="148" t="s">
        <v>5</v>
      </c>
      <c r="K4" s="148" t="s">
        <v>5</v>
      </c>
      <c r="L4" s="148" t="s">
        <v>5</v>
      </c>
    </row>
    <row r="5" ht="15.4" customHeight="1" spans="1:12">
      <c r="A5" s="149" t="s">
        <v>212</v>
      </c>
      <c r="B5" s="150" t="s">
        <v>123</v>
      </c>
      <c r="C5" s="150" t="s">
        <v>9</v>
      </c>
      <c r="D5" s="150" t="s">
        <v>212</v>
      </c>
      <c r="E5" s="150" t="s">
        <v>123</v>
      </c>
      <c r="F5" s="150" t="s">
        <v>9</v>
      </c>
      <c r="G5" s="150" t="s">
        <v>212</v>
      </c>
      <c r="H5" s="150" t="s">
        <v>123</v>
      </c>
      <c r="I5" s="150" t="s">
        <v>9</v>
      </c>
      <c r="J5" s="150" t="s">
        <v>212</v>
      </c>
      <c r="K5" s="150" t="s">
        <v>123</v>
      </c>
      <c r="L5" s="150" t="s">
        <v>9</v>
      </c>
    </row>
    <row r="6" ht="15.4" customHeight="1" spans="1:12">
      <c r="A6" s="174" t="s">
        <v>213</v>
      </c>
      <c r="B6" s="175" t="s">
        <v>214</v>
      </c>
      <c r="C6" s="153" t="s">
        <v>5</v>
      </c>
      <c r="D6" s="175" t="s">
        <v>215</v>
      </c>
      <c r="E6" s="175" t="s">
        <v>216</v>
      </c>
      <c r="F6" s="153" t="s">
        <v>396</v>
      </c>
      <c r="G6" s="175" t="s">
        <v>397</v>
      </c>
      <c r="H6" s="175" t="s">
        <v>398</v>
      </c>
      <c r="I6" s="156" t="s">
        <v>5</v>
      </c>
      <c r="J6" s="175" t="s">
        <v>399</v>
      </c>
      <c r="K6" s="175" t="s">
        <v>400</v>
      </c>
      <c r="L6" s="156" t="s">
        <v>5</v>
      </c>
    </row>
    <row r="7" ht="15.4" customHeight="1" spans="1:12">
      <c r="A7" s="174" t="s">
        <v>219</v>
      </c>
      <c r="B7" s="175" t="s">
        <v>220</v>
      </c>
      <c r="C7" s="153" t="s">
        <v>5</v>
      </c>
      <c r="D7" s="175" t="s">
        <v>221</v>
      </c>
      <c r="E7" s="175" t="s">
        <v>222</v>
      </c>
      <c r="F7" s="153" t="s">
        <v>396</v>
      </c>
      <c r="G7" s="175" t="s">
        <v>401</v>
      </c>
      <c r="H7" s="175" t="s">
        <v>224</v>
      </c>
      <c r="I7" s="156" t="s">
        <v>5</v>
      </c>
      <c r="J7" s="175" t="s">
        <v>402</v>
      </c>
      <c r="K7" s="175" t="s">
        <v>325</v>
      </c>
      <c r="L7" s="156" t="s">
        <v>5</v>
      </c>
    </row>
    <row r="8" ht="15.4" customHeight="1" spans="1:12">
      <c r="A8" s="174" t="s">
        <v>225</v>
      </c>
      <c r="B8" s="175" t="s">
        <v>226</v>
      </c>
      <c r="C8" s="153" t="s">
        <v>5</v>
      </c>
      <c r="D8" s="175" t="s">
        <v>227</v>
      </c>
      <c r="E8" s="175" t="s">
        <v>228</v>
      </c>
      <c r="F8" s="153" t="s">
        <v>5</v>
      </c>
      <c r="G8" s="175" t="s">
        <v>403</v>
      </c>
      <c r="H8" s="175" t="s">
        <v>230</v>
      </c>
      <c r="I8" s="156" t="s">
        <v>5</v>
      </c>
      <c r="J8" s="175" t="s">
        <v>404</v>
      </c>
      <c r="K8" s="175" t="s">
        <v>349</v>
      </c>
      <c r="L8" s="156" t="s">
        <v>5</v>
      </c>
    </row>
    <row r="9" ht="15.4" customHeight="1" spans="1:12">
      <c r="A9" s="174" t="s">
        <v>231</v>
      </c>
      <c r="B9" s="175" t="s">
        <v>232</v>
      </c>
      <c r="C9" s="153" t="s">
        <v>5</v>
      </c>
      <c r="D9" s="175" t="s">
        <v>233</v>
      </c>
      <c r="E9" s="175" t="s">
        <v>234</v>
      </c>
      <c r="F9" s="153" t="s">
        <v>5</v>
      </c>
      <c r="G9" s="175" t="s">
        <v>405</v>
      </c>
      <c r="H9" s="175" t="s">
        <v>236</v>
      </c>
      <c r="I9" s="156" t="s">
        <v>5</v>
      </c>
      <c r="J9" s="175" t="s">
        <v>318</v>
      </c>
      <c r="K9" s="175" t="s">
        <v>319</v>
      </c>
      <c r="L9" s="153" t="s">
        <v>5</v>
      </c>
    </row>
    <row r="10" ht="15.4" customHeight="1" spans="1:12">
      <c r="A10" s="174" t="s">
        <v>237</v>
      </c>
      <c r="B10" s="175" t="s">
        <v>238</v>
      </c>
      <c r="C10" s="153" t="s">
        <v>5</v>
      </c>
      <c r="D10" s="175" t="s">
        <v>239</v>
      </c>
      <c r="E10" s="175" t="s">
        <v>240</v>
      </c>
      <c r="F10" s="153" t="s">
        <v>5</v>
      </c>
      <c r="G10" s="175" t="s">
        <v>406</v>
      </c>
      <c r="H10" s="175" t="s">
        <v>242</v>
      </c>
      <c r="I10" s="156" t="s">
        <v>5</v>
      </c>
      <c r="J10" s="175" t="s">
        <v>324</v>
      </c>
      <c r="K10" s="175" t="s">
        <v>325</v>
      </c>
      <c r="L10" s="153" t="s">
        <v>5</v>
      </c>
    </row>
    <row r="11" ht="15.4" customHeight="1" spans="1:12">
      <c r="A11" s="174" t="s">
        <v>243</v>
      </c>
      <c r="B11" s="175" t="s">
        <v>244</v>
      </c>
      <c r="C11" s="153" t="s">
        <v>5</v>
      </c>
      <c r="D11" s="175" t="s">
        <v>245</v>
      </c>
      <c r="E11" s="175" t="s">
        <v>246</v>
      </c>
      <c r="F11" s="153" t="s">
        <v>5</v>
      </c>
      <c r="G11" s="175" t="s">
        <v>407</v>
      </c>
      <c r="H11" s="175" t="s">
        <v>248</v>
      </c>
      <c r="I11" s="156" t="s">
        <v>5</v>
      </c>
      <c r="J11" s="175" t="s">
        <v>330</v>
      </c>
      <c r="K11" s="175" t="s">
        <v>331</v>
      </c>
      <c r="L11" s="153" t="s">
        <v>5</v>
      </c>
    </row>
    <row r="12" ht="15.4" customHeight="1" spans="1:12">
      <c r="A12" s="174" t="s">
        <v>249</v>
      </c>
      <c r="B12" s="175" t="s">
        <v>250</v>
      </c>
      <c r="C12" s="153" t="s">
        <v>5</v>
      </c>
      <c r="D12" s="175" t="s">
        <v>251</v>
      </c>
      <c r="E12" s="175" t="s">
        <v>252</v>
      </c>
      <c r="F12" s="153" t="s">
        <v>5</v>
      </c>
      <c r="G12" s="175" t="s">
        <v>408</v>
      </c>
      <c r="H12" s="175" t="s">
        <v>254</v>
      </c>
      <c r="I12" s="156" t="s">
        <v>5</v>
      </c>
      <c r="J12" s="175" t="s">
        <v>336</v>
      </c>
      <c r="K12" s="175" t="s">
        <v>337</v>
      </c>
      <c r="L12" s="153" t="s">
        <v>5</v>
      </c>
    </row>
    <row r="13" ht="15.4" customHeight="1" spans="1:12">
      <c r="A13" s="174" t="s">
        <v>255</v>
      </c>
      <c r="B13" s="175" t="s">
        <v>256</v>
      </c>
      <c r="C13" s="153" t="s">
        <v>5</v>
      </c>
      <c r="D13" s="175" t="s">
        <v>257</v>
      </c>
      <c r="E13" s="175" t="s">
        <v>258</v>
      </c>
      <c r="F13" s="153" t="s">
        <v>5</v>
      </c>
      <c r="G13" s="175" t="s">
        <v>409</v>
      </c>
      <c r="H13" s="175" t="s">
        <v>260</v>
      </c>
      <c r="I13" s="156" t="s">
        <v>5</v>
      </c>
      <c r="J13" s="175" t="s">
        <v>342</v>
      </c>
      <c r="K13" s="175" t="s">
        <v>343</v>
      </c>
      <c r="L13" s="153" t="s">
        <v>5</v>
      </c>
    </row>
    <row r="14" ht="15.4" customHeight="1" spans="1:12">
      <c r="A14" s="174" t="s">
        <v>261</v>
      </c>
      <c r="B14" s="175" t="s">
        <v>262</v>
      </c>
      <c r="C14" s="153" t="s">
        <v>5</v>
      </c>
      <c r="D14" s="175" t="s">
        <v>263</v>
      </c>
      <c r="E14" s="175" t="s">
        <v>264</v>
      </c>
      <c r="F14" s="153" t="s">
        <v>5</v>
      </c>
      <c r="G14" s="175" t="s">
        <v>410</v>
      </c>
      <c r="H14" s="175" t="s">
        <v>289</v>
      </c>
      <c r="I14" s="156" t="s">
        <v>5</v>
      </c>
      <c r="J14" s="175" t="s">
        <v>348</v>
      </c>
      <c r="K14" s="175" t="s">
        <v>349</v>
      </c>
      <c r="L14" s="153" t="s">
        <v>5</v>
      </c>
    </row>
    <row r="15" ht="15.4" customHeight="1" spans="1:12">
      <c r="A15" s="174" t="s">
        <v>267</v>
      </c>
      <c r="B15" s="175" t="s">
        <v>268</v>
      </c>
      <c r="C15" s="153" t="s">
        <v>5</v>
      </c>
      <c r="D15" s="175" t="s">
        <v>269</v>
      </c>
      <c r="E15" s="175" t="s">
        <v>270</v>
      </c>
      <c r="F15" s="153" t="s">
        <v>5</v>
      </c>
      <c r="G15" s="175" t="s">
        <v>411</v>
      </c>
      <c r="H15" s="175" t="s">
        <v>295</v>
      </c>
      <c r="I15" s="156" t="s">
        <v>5</v>
      </c>
      <c r="J15" s="175" t="s">
        <v>412</v>
      </c>
      <c r="K15" s="175" t="s">
        <v>413</v>
      </c>
      <c r="L15" s="153" t="s">
        <v>5</v>
      </c>
    </row>
    <row r="16" ht="15.4" customHeight="1" spans="1:12">
      <c r="A16" s="174" t="s">
        <v>273</v>
      </c>
      <c r="B16" s="175" t="s">
        <v>274</v>
      </c>
      <c r="C16" s="153" t="s">
        <v>5</v>
      </c>
      <c r="D16" s="175" t="s">
        <v>275</v>
      </c>
      <c r="E16" s="175" t="s">
        <v>276</v>
      </c>
      <c r="F16" s="153" t="s">
        <v>5</v>
      </c>
      <c r="G16" s="175" t="s">
        <v>414</v>
      </c>
      <c r="H16" s="175" t="s">
        <v>301</v>
      </c>
      <c r="I16" s="156" t="s">
        <v>5</v>
      </c>
      <c r="J16" s="175" t="s">
        <v>415</v>
      </c>
      <c r="K16" s="175" t="s">
        <v>416</v>
      </c>
      <c r="L16" s="153" t="s">
        <v>5</v>
      </c>
    </row>
    <row r="17" ht="15.4" customHeight="1" spans="1:12">
      <c r="A17" s="174" t="s">
        <v>279</v>
      </c>
      <c r="B17" s="175" t="s">
        <v>167</v>
      </c>
      <c r="C17" s="153" t="s">
        <v>5</v>
      </c>
      <c r="D17" s="175" t="s">
        <v>280</v>
      </c>
      <c r="E17" s="175" t="s">
        <v>281</v>
      </c>
      <c r="F17" s="153" t="s">
        <v>5</v>
      </c>
      <c r="G17" s="175" t="s">
        <v>417</v>
      </c>
      <c r="H17" s="175" t="s">
        <v>307</v>
      </c>
      <c r="I17" s="156" t="s">
        <v>5</v>
      </c>
      <c r="J17" s="175" t="s">
        <v>418</v>
      </c>
      <c r="K17" s="175" t="s">
        <v>419</v>
      </c>
      <c r="L17" s="153" t="s">
        <v>5</v>
      </c>
    </row>
    <row r="18" ht="15.4" customHeight="1" spans="1:12">
      <c r="A18" s="174" t="s">
        <v>284</v>
      </c>
      <c r="B18" s="175" t="s">
        <v>285</v>
      </c>
      <c r="C18" s="153" t="s">
        <v>5</v>
      </c>
      <c r="D18" s="175" t="s">
        <v>286</v>
      </c>
      <c r="E18" s="175" t="s">
        <v>287</v>
      </c>
      <c r="F18" s="153" t="s">
        <v>5</v>
      </c>
      <c r="G18" s="175" t="s">
        <v>420</v>
      </c>
      <c r="H18" s="175" t="s">
        <v>421</v>
      </c>
      <c r="I18" s="156" t="s">
        <v>5</v>
      </c>
      <c r="J18" s="175" t="s">
        <v>422</v>
      </c>
      <c r="K18" s="175" t="s">
        <v>423</v>
      </c>
      <c r="L18" s="153" t="s">
        <v>5</v>
      </c>
    </row>
    <row r="19" ht="15.4" customHeight="1" spans="1:12">
      <c r="A19" s="174" t="s">
        <v>290</v>
      </c>
      <c r="B19" s="175" t="s">
        <v>291</v>
      </c>
      <c r="C19" s="153" t="s">
        <v>5</v>
      </c>
      <c r="D19" s="175" t="s">
        <v>292</v>
      </c>
      <c r="E19" s="175" t="s">
        <v>293</v>
      </c>
      <c r="F19" s="153" t="s">
        <v>5</v>
      </c>
      <c r="G19" s="175" t="s">
        <v>217</v>
      </c>
      <c r="H19" s="175" t="s">
        <v>218</v>
      </c>
      <c r="I19" s="153" t="s">
        <v>5</v>
      </c>
      <c r="J19" s="175" t="s">
        <v>354</v>
      </c>
      <c r="K19" s="175" t="s">
        <v>355</v>
      </c>
      <c r="L19" s="153" t="s">
        <v>5</v>
      </c>
    </row>
    <row r="20" ht="15.4" customHeight="1" spans="1:12">
      <c r="A20" s="174" t="s">
        <v>296</v>
      </c>
      <c r="B20" s="175" t="s">
        <v>297</v>
      </c>
      <c r="C20" s="153" t="s">
        <v>5</v>
      </c>
      <c r="D20" s="175" t="s">
        <v>298</v>
      </c>
      <c r="E20" s="175" t="s">
        <v>299</v>
      </c>
      <c r="F20" s="153" t="s">
        <v>5</v>
      </c>
      <c r="G20" s="175" t="s">
        <v>223</v>
      </c>
      <c r="H20" s="175" t="s">
        <v>224</v>
      </c>
      <c r="I20" s="153" t="s">
        <v>5</v>
      </c>
      <c r="J20" s="175" t="s">
        <v>360</v>
      </c>
      <c r="K20" s="175" t="s">
        <v>361</v>
      </c>
      <c r="L20" s="153" t="s">
        <v>5</v>
      </c>
    </row>
    <row r="21" ht="15.4" customHeight="1" spans="1:12">
      <c r="A21" s="174" t="s">
        <v>302</v>
      </c>
      <c r="B21" s="175" t="s">
        <v>303</v>
      </c>
      <c r="C21" s="153" t="s">
        <v>5</v>
      </c>
      <c r="D21" s="175" t="s">
        <v>304</v>
      </c>
      <c r="E21" s="175" t="s">
        <v>305</v>
      </c>
      <c r="F21" s="153" t="s">
        <v>5</v>
      </c>
      <c r="G21" s="175" t="s">
        <v>229</v>
      </c>
      <c r="H21" s="175" t="s">
        <v>230</v>
      </c>
      <c r="I21" s="153" t="s">
        <v>5</v>
      </c>
      <c r="J21" s="175" t="s">
        <v>366</v>
      </c>
      <c r="K21" s="175" t="s">
        <v>367</v>
      </c>
      <c r="L21" s="156" t="s">
        <v>5</v>
      </c>
    </row>
    <row r="22" ht="15.4" customHeight="1" spans="1:12">
      <c r="A22" s="174" t="s">
        <v>308</v>
      </c>
      <c r="B22" s="175" t="s">
        <v>309</v>
      </c>
      <c r="C22" s="153" t="s">
        <v>5</v>
      </c>
      <c r="D22" s="175" t="s">
        <v>310</v>
      </c>
      <c r="E22" s="175" t="s">
        <v>311</v>
      </c>
      <c r="F22" s="153" t="s">
        <v>5</v>
      </c>
      <c r="G22" s="175" t="s">
        <v>235</v>
      </c>
      <c r="H22" s="175" t="s">
        <v>236</v>
      </c>
      <c r="I22" s="153" t="s">
        <v>5</v>
      </c>
      <c r="J22" s="175" t="s">
        <v>372</v>
      </c>
      <c r="K22" s="175" t="s">
        <v>373</v>
      </c>
      <c r="L22" s="156" t="s">
        <v>5</v>
      </c>
    </row>
    <row r="23" ht="15.4" customHeight="1" spans="1:12">
      <c r="A23" s="174" t="s">
        <v>314</v>
      </c>
      <c r="B23" s="175" t="s">
        <v>315</v>
      </c>
      <c r="C23" s="153" t="s">
        <v>5</v>
      </c>
      <c r="D23" s="175" t="s">
        <v>316</v>
      </c>
      <c r="E23" s="175" t="s">
        <v>317</v>
      </c>
      <c r="F23" s="153" t="s">
        <v>5</v>
      </c>
      <c r="G23" s="175" t="s">
        <v>241</v>
      </c>
      <c r="H23" s="175" t="s">
        <v>242</v>
      </c>
      <c r="I23" s="153" t="s">
        <v>5</v>
      </c>
      <c r="J23" s="175" t="s">
        <v>376</v>
      </c>
      <c r="K23" s="175" t="s">
        <v>377</v>
      </c>
      <c r="L23" s="156" t="s">
        <v>5</v>
      </c>
    </row>
    <row r="24" ht="15.4" customHeight="1" spans="1:12">
      <c r="A24" s="174" t="s">
        <v>320</v>
      </c>
      <c r="B24" s="175" t="s">
        <v>321</v>
      </c>
      <c r="C24" s="153" t="s">
        <v>5</v>
      </c>
      <c r="D24" s="175" t="s">
        <v>322</v>
      </c>
      <c r="E24" s="175" t="s">
        <v>323</v>
      </c>
      <c r="F24" s="153" t="s">
        <v>5</v>
      </c>
      <c r="G24" s="175" t="s">
        <v>247</v>
      </c>
      <c r="H24" s="175" t="s">
        <v>248</v>
      </c>
      <c r="I24" s="153" t="s">
        <v>5</v>
      </c>
      <c r="J24" s="175" t="s">
        <v>380</v>
      </c>
      <c r="K24" s="175" t="s">
        <v>381</v>
      </c>
      <c r="L24" s="156" t="s">
        <v>5</v>
      </c>
    </row>
    <row r="25" ht="15.4" customHeight="1" spans="1:12">
      <c r="A25" s="174" t="s">
        <v>326</v>
      </c>
      <c r="B25" s="175" t="s">
        <v>327</v>
      </c>
      <c r="C25" s="153" t="s">
        <v>5</v>
      </c>
      <c r="D25" s="175" t="s">
        <v>328</v>
      </c>
      <c r="E25" s="175" t="s">
        <v>329</v>
      </c>
      <c r="F25" s="153" t="s">
        <v>5</v>
      </c>
      <c r="G25" s="175" t="s">
        <v>253</v>
      </c>
      <c r="H25" s="175" t="s">
        <v>254</v>
      </c>
      <c r="I25" s="153" t="s">
        <v>5</v>
      </c>
      <c r="J25" s="175" t="s">
        <v>5</v>
      </c>
      <c r="K25" s="175" t="s">
        <v>5</v>
      </c>
      <c r="L25" s="153" t="s">
        <v>5</v>
      </c>
    </row>
    <row r="26" ht="15.4" customHeight="1" spans="1:12">
      <c r="A26" s="174" t="s">
        <v>332</v>
      </c>
      <c r="B26" s="175" t="s">
        <v>333</v>
      </c>
      <c r="C26" s="153" t="s">
        <v>5</v>
      </c>
      <c r="D26" s="175" t="s">
        <v>334</v>
      </c>
      <c r="E26" s="175" t="s">
        <v>335</v>
      </c>
      <c r="F26" s="153" t="s">
        <v>5</v>
      </c>
      <c r="G26" s="175" t="s">
        <v>259</v>
      </c>
      <c r="H26" s="175" t="s">
        <v>260</v>
      </c>
      <c r="I26" s="153" t="s">
        <v>5</v>
      </c>
      <c r="J26" s="175" t="s">
        <v>5</v>
      </c>
      <c r="K26" s="175" t="s">
        <v>5</v>
      </c>
      <c r="L26" s="153" t="s">
        <v>5</v>
      </c>
    </row>
    <row r="27" ht="15.4" customHeight="1" spans="1:12">
      <c r="A27" s="174" t="s">
        <v>338</v>
      </c>
      <c r="B27" s="175" t="s">
        <v>339</v>
      </c>
      <c r="C27" s="153" t="s">
        <v>5</v>
      </c>
      <c r="D27" s="175" t="s">
        <v>340</v>
      </c>
      <c r="E27" s="175" t="s">
        <v>341</v>
      </c>
      <c r="F27" s="153" t="s">
        <v>5</v>
      </c>
      <c r="G27" s="175" t="s">
        <v>265</v>
      </c>
      <c r="H27" s="175" t="s">
        <v>266</v>
      </c>
      <c r="I27" s="153" t="s">
        <v>5</v>
      </c>
      <c r="J27" s="175" t="s">
        <v>5</v>
      </c>
      <c r="K27" s="175" t="s">
        <v>5</v>
      </c>
      <c r="L27" s="153" t="s">
        <v>5</v>
      </c>
    </row>
    <row r="28" ht="15.4" customHeight="1" spans="1:12">
      <c r="A28" s="174" t="s">
        <v>344</v>
      </c>
      <c r="B28" s="175" t="s">
        <v>345</v>
      </c>
      <c r="C28" s="153" t="s">
        <v>5</v>
      </c>
      <c r="D28" s="175" t="s">
        <v>346</v>
      </c>
      <c r="E28" s="175" t="s">
        <v>347</v>
      </c>
      <c r="F28" s="153" t="s">
        <v>5</v>
      </c>
      <c r="G28" s="175" t="s">
        <v>271</v>
      </c>
      <c r="H28" s="175" t="s">
        <v>272</v>
      </c>
      <c r="I28" s="153" t="s">
        <v>5</v>
      </c>
      <c r="J28" s="175" t="s">
        <v>5</v>
      </c>
      <c r="K28" s="175" t="s">
        <v>5</v>
      </c>
      <c r="L28" s="153" t="s">
        <v>5</v>
      </c>
    </row>
    <row r="29" ht="15.4" customHeight="1" spans="1:12">
      <c r="A29" s="174" t="s">
        <v>350</v>
      </c>
      <c r="B29" s="175" t="s">
        <v>351</v>
      </c>
      <c r="C29" s="153" t="s">
        <v>5</v>
      </c>
      <c r="D29" s="175" t="s">
        <v>352</v>
      </c>
      <c r="E29" s="175" t="s">
        <v>353</v>
      </c>
      <c r="F29" s="153" t="s">
        <v>5</v>
      </c>
      <c r="G29" s="175" t="s">
        <v>277</v>
      </c>
      <c r="H29" s="175" t="s">
        <v>278</v>
      </c>
      <c r="I29" s="153" t="s">
        <v>5</v>
      </c>
      <c r="J29" s="175" t="s">
        <v>5</v>
      </c>
      <c r="K29" s="175" t="s">
        <v>5</v>
      </c>
      <c r="L29" s="153" t="s">
        <v>5</v>
      </c>
    </row>
    <row r="30" ht="15.4" customHeight="1" spans="1:12">
      <c r="A30" s="174" t="s">
        <v>356</v>
      </c>
      <c r="B30" s="175" t="s">
        <v>357</v>
      </c>
      <c r="C30" s="153" t="s">
        <v>5</v>
      </c>
      <c r="D30" s="175" t="s">
        <v>358</v>
      </c>
      <c r="E30" s="175" t="s">
        <v>359</v>
      </c>
      <c r="F30" s="153" t="s">
        <v>5</v>
      </c>
      <c r="G30" s="175" t="s">
        <v>282</v>
      </c>
      <c r="H30" s="175" t="s">
        <v>283</v>
      </c>
      <c r="I30" s="153" t="s">
        <v>5</v>
      </c>
      <c r="J30" s="175" t="s">
        <v>5</v>
      </c>
      <c r="K30" s="175" t="s">
        <v>5</v>
      </c>
      <c r="L30" s="153" t="s">
        <v>5</v>
      </c>
    </row>
    <row r="31" ht="15.4" customHeight="1" spans="1:12">
      <c r="A31" s="174" t="s">
        <v>362</v>
      </c>
      <c r="B31" s="175" t="s">
        <v>363</v>
      </c>
      <c r="C31" s="153" t="s">
        <v>5</v>
      </c>
      <c r="D31" s="175" t="s">
        <v>364</v>
      </c>
      <c r="E31" s="175" t="s">
        <v>365</v>
      </c>
      <c r="F31" s="153" t="s">
        <v>5</v>
      </c>
      <c r="G31" s="175" t="s">
        <v>288</v>
      </c>
      <c r="H31" s="175" t="s">
        <v>289</v>
      </c>
      <c r="I31" s="153" t="s">
        <v>5</v>
      </c>
      <c r="J31" s="175" t="s">
        <v>5</v>
      </c>
      <c r="K31" s="175" t="s">
        <v>5</v>
      </c>
      <c r="L31" s="153" t="s">
        <v>5</v>
      </c>
    </row>
    <row r="32" ht="15.4" customHeight="1" spans="1:12">
      <c r="A32" s="174" t="s">
        <v>368</v>
      </c>
      <c r="B32" s="175" t="s">
        <v>424</v>
      </c>
      <c r="C32" s="153" t="s">
        <v>5</v>
      </c>
      <c r="D32" s="175" t="s">
        <v>370</v>
      </c>
      <c r="E32" s="175" t="s">
        <v>371</v>
      </c>
      <c r="F32" s="153" t="s">
        <v>5</v>
      </c>
      <c r="G32" s="175" t="s">
        <v>294</v>
      </c>
      <c r="H32" s="175" t="s">
        <v>295</v>
      </c>
      <c r="I32" s="153" t="s">
        <v>5</v>
      </c>
      <c r="J32" s="175" t="s">
        <v>5</v>
      </c>
      <c r="K32" s="175" t="s">
        <v>5</v>
      </c>
      <c r="L32" s="153" t="s">
        <v>5</v>
      </c>
    </row>
    <row r="33" ht="15.4" customHeight="1" spans="1:12">
      <c r="A33" s="174" t="s">
        <v>5</v>
      </c>
      <c r="B33" s="175" t="s">
        <v>5</v>
      </c>
      <c r="C33" s="153" t="s">
        <v>5</v>
      </c>
      <c r="D33" s="175" t="s">
        <v>374</v>
      </c>
      <c r="E33" s="175" t="s">
        <v>375</v>
      </c>
      <c r="F33" s="153" t="s">
        <v>5</v>
      </c>
      <c r="G33" s="175" t="s">
        <v>300</v>
      </c>
      <c r="H33" s="175" t="s">
        <v>301</v>
      </c>
      <c r="I33" s="153" t="s">
        <v>5</v>
      </c>
      <c r="J33" s="175" t="s">
        <v>5</v>
      </c>
      <c r="K33" s="175" t="s">
        <v>5</v>
      </c>
      <c r="L33" s="153" t="s">
        <v>5</v>
      </c>
    </row>
    <row r="34" ht="15.4" customHeight="1" spans="1:12">
      <c r="A34" s="174" t="s">
        <v>5</v>
      </c>
      <c r="B34" s="175" t="s">
        <v>5</v>
      </c>
      <c r="C34" s="153" t="s">
        <v>5</v>
      </c>
      <c r="D34" s="175" t="s">
        <v>378</v>
      </c>
      <c r="E34" s="175" t="s">
        <v>379</v>
      </c>
      <c r="F34" s="153" t="s">
        <v>5</v>
      </c>
      <c r="G34" s="175" t="s">
        <v>306</v>
      </c>
      <c r="H34" s="175" t="s">
        <v>307</v>
      </c>
      <c r="I34" s="153" t="s">
        <v>5</v>
      </c>
      <c r="J34" s="175" t="s">
        <v>5</v>
      </c>
      <c r="K34" s="175" t="s">
        <v>5</v>
      </c>
      <c r="L34" s="153" t="s">
        <v>5</v>
      </c>
    </row>
    <row r="35" ht="15.4" customHeight="1" spans="1:12">
      <c r="A35" s="174" t="s">
        <v>5</v>
      </c>
      <c r="B35" s="175" t="s">
        <v>5</v>
      </c>
      <c r="C35" s="153" t="s">
        <v>5</v>
      </c>
      <c r="D35" s="175" t="s">
        <v>382</v>
      </c>
      <c r="E35" s="175" t="s">
        <v>383</v>
      </c>
      <c r="F35" s="153" t="s">
        <v>5</v>
      </c>
      <c r="G35" s="175" t="s">
        <v>312</v>
      </c>
      <c r="H35" s="175" t="s">
        <v>313</v>
      </c>
      <c r="I35" s="153" t="s">
        <v>5</v>
      </c>
      <c r="J35" s="175" t="s">
        <v>5</v>
      </c>
      <c r="K35" s="175" t="s">
        <v>5</v>
      </c>
      <c r="L35" s="153" t="s">
        <v>5</v>
      </c>
    </row>
    <row r="36" ht="15.4" customHeight="1" spans="1:12">
      <c r="A36" s="174" t="s">
        <v>5</v>
      </c>
      <c r="B36" s="175" t="s">
        <v>5</v>
      </c>
      <c r="C36" s="153" t="s">
        <v>5</v>
      </c>
      <c r="D36" s="175" t="s">
        <v>384</v>
      </c>
      <c r="E36" s="175" t="s">
        <v>385</v>
      </c>
      <c r="F36" s="153" t="s">
        <v>5</v>
      </c>
      <c r="G36" s="175" t="s">
        <v>5</v>
      </c>
      <c r="H36" s="175" t="s">
        <v>5</v>
      </c>
      <c r="I36" s="153" t="s">
        <v>5</v>
      </c>
      <c r="J36" s="175" t="s">
        <v>5</v>
      </c>
      <c r="K36" s="175" t="s">
        <v>5</v>
      </c>
      <c r="L36" s="153" t="s">
        <v>5</v>
      </c>
    </row>
    <row r="37" ht="15.4" customHeight="1" spans="1:12">
      <c r="A37" s="174" t="s">
        <v>5</v>
      </c>
      <c r="B37" s="175" t="s">
        <v>5</v>
      </c>
      <c r="C37" s="153" t="s">
        <v>5</v>
      </c>
      <c r="D37" s="175" t="s">
        <v>386</v>
      </c>
      <c r="E37" s="175" t="s">
        <v>387</v>
      </c>
      <c r="F37" s="153" t="s">
        <v>5</v>
      </c>
      <c r="G37" s="175" t="s">
        <v>5</v>
      </c>
      <c r="H37" s="175" t="s">
        <v>5</v>
      </c>
      <c r="I37" s="153" t="s">
        <v>5</v>
      </c>
      <c r="J37" s="175" t="s">
        <v>5</v>
      </c>
      <c r="K37" s="175" t="s">
        <v>5</v>
      </c>
      <c r="L37" s="153" t="s">
        <v>5</v>
      </c>
    </row>
    <row r="38" ht="15.4" customHeight="1" spans="1:12">
      <c r="A38" s="174" t="s">
        <v>5</v>
      </c>
      <c r="B38" s="175" t="s">
        <v>5</v>
      </c>
      <c r="C38" s="153" t="s">
        <v>5</v>
      </c>
      <c r="D38" s="175" t="s">
        <v>388</v>
      </c>
      <c r="E38" s="175" t="s">
        <v>389</v>
      </c>
      <c r="F38" s="153" t="s">
        <v>5</v>
      </c>
      <c r="G38" s="175" t="s">
        <v>5</v>
      </c>
      <c r="H38" s="175" t="s">
        <v>5</v>
      </c>
      <c r="I38" s="153" t="s">
        <v>5</v>
      </c>
      <c r="J38" s="175" t="s">
        <v>5</v>
      </c>
      <c r="K38" s="175" t="s">
        <v>5</v>
      </c>
      <c r="L38" s="153" t="s">
        <v>5</v>
      </c>
    </row>
    <row r="39" ht="15.4" customHeight="1" spans="1:12">
      <c r="A39" s="149" t="s">
        <v>390</v>
      </c>
      <c r="B39" s="150" t="s">
        <v>5</v>
      </c>
      <c r="C39" s="153" t="s">
        <v>5</v>
      </c>
      <c r="D39" s="150" t="s">
        <v>391</v>
      </c>
      <c r="E39" s="150" t="s">
        <v>5</v>
      </c>
      <c r="F39" s="150" t="s">
        <v>5</v>
      </c>
      <c r="G39" s="150" t="s">
        <v>5</v>
      </c>
      <c r="H39" s="150" t="s">
        <v>5</v>
      </c>
      <c r="I39" s="150" t="s">
        <v>5</v>
      </c>
      <c r="J39" s="150" t="s">
        <v>5</v>
      </c>
      <c r="K39" s="150" t="s">
        <v>5</v>
      </c>
      <c r="L39" s="153" t="s">
        <v>396</v>
      </c>
    </row>
    <row r="40" ht="15.4" customHeight="1" spans="1:12">
      <c r="A40" s="176" t="s">
        <v>425</v>
      </c>
      <c r="B40" s="177" t="s">
        <v>5</v>
      </c>
      <c r="C40" s="177" t="s">
        <v>5</v>
      </c>
      <c r="D40" s="177" t="s">
        <v>5</v>
      </c>
      <c r="E40" s="177" t="s">
        <v>5</v>
      </c>
      <c r="F40" s="177" t="s">
        <v>5</v>
      </c>
      <c r="G40" s="177" t="s">
        <v>5</v>
      </c>
      <c r="H40" s="177" t="s">
        <v>5</v>
      </c>
      <c r="I40" s="177" t="s">
        <v>5</v>
      </c>
      <c r="J40" s="177" t="s">
        <v>5</v>
      </c>
      <c r="K40" s="177" t="s">
        <v>5</v>
      </c>
      <c r="L40" s="177"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workbookViewId="0">
      <selection activeCell="F24" sqref="F24"/>
    </sheetView>
  </sheetViews>
  <sheetFormatPr defaultColWidth="9.14285714285714" defaultRowHeight="12.75"/>
  <cols>
    <col min="1" max="3" width="3.14285714285714" customWidth="1"/>
    <col min="4" max="4" width="46.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43" t="s">
        <v>426</v>
      </c>
      <c r="K1" s="143" t="s">
        <v>426</v>
      </c>
    </row>
    <row r="2" ht="14.25" spans="20:20">
      <c r="T2" s="171" t="s">
        <v>427</v>
      </c>
    </row>
    <row r="3" ht="14.25" spans="1:20">
      <c r="A3" s="159" t="s">
        <v>2</v>
      </c>
      <c r="T3" s="171" t="s">
        <v>3</v>
      </c>
    </row>
    <row r="4" ht="20" customHeight="1" spans="1:20">
      <c r="A4" s="160" t="s">
        <v>7</v>
      </c>
      <c r="B4" s="161" t="s">
        <v>5</v>
      </c>
      <c r="C4" s="161" t="s">
        <v>5</v>
      </c>
      <c r="D4" s="161" t="s">
        <v>5</v>
      </c>
      <c r="E4" s="161" t="s">
        <v>200</v>
      </c>
      <c r="F4" s="161" t="s">
        <v>5</v>
      </c>
      <c r="G4" s="161" t="s">
        <v>5</v>
      </c>
      <c r="H4" s="161" t="s">
        <v>201</v>
      </c>
      <c r="I4" s="161" t="s">
        <v>5</v>
      </c>
      <c r="J4" s="161" t="s">
        <v>5</v>
      </c>
      <c r="K4" s="161" t="s">
        <v>202</v>
      </c>
      <c r="L4" s="161" t="s">
        <v>5</v>
      </c>
      <c r="M4" s="161" t="s">
        <v>5</v>
      </c>
      <c r="N4" s="161" t="s">
        <v>5</v>
      </c>
      <c r="O4" s="161" t="s">
        <v>5</v>
      </c>
      <c r="P4" s="161" t="s">
        <v>108</v>
      </c>
      <c r="Q4" s="161" t="s">
        <v>5</v>
      </c>
      <c r="R4" s="161" t="s">
        <v>5</v>
      </c>
      <c r="S4" s="161" t="s">
        <v>5</v>
      </c>
      <c r="T4" s="161" t="s">
        <v>5</v>
      </c>
    </row>
    <row r="5" ht="20" customHeight="1" spans="1:20">
      <c r="A5" s="162" t="s">
        <v>122</v>
      </c>
      <c r="B5" s="163" t="s">
        <v>5</v>
      </c>
      <c r="C5" s="163" t="s">
        <v>5</v>
      </c>
      <c r="D5" s="163" t="s">
        <v>123</v>
      </c>
      <c r="E5" s="163" t="s">
        <v>129</v>
      </c>
      <c r="F5" s="163" t="s">
        <v>203</v>
      </c>
      <c r="G5" s="163" t="s">
        <v>204</v>
      </c>
      <c r="H5" s="163" t="s">
        <v>129</v>
      </c>
      <c r="I5" s="163" t="s">
        <v>171</v>
      </c>
      <c r="J5" s="163" t="s">
        <v>172</v>
      </c>
      <c r="K5" s="163" t="s">
        <v>129</v>
      </c>
      <c r="L5" s="163" t="s">
        <v>171</v>
      </c>
      <c r="M5" s="163" t="s">
        <v>5</v>
      </c>
      <c r="N5" s="163" t="s">
        <v>171</v>
      </c>
      <c r="O5" s="163" t="s">
        <v>172</v>
      </c>
      <c r="P5" s="163" t="s">
        <v>129</v>
      </c>
      <c r="Q5" s="163" t="s">
        <v>203</v>
      </c>
      <c r="R5" s="163" t="s">
        <v>204</v>
      </c>
      <c r="S5" s="163" t="s">
        <v>204</v>
      </c>
      <c r="T5" s="163" t="s">
        <v>5</v>
      </c>
    </row>
    <row r="6" ht="20" customHeight="1" spans="1:20">
      <c r="A6" s="162" t="s">
        <v>5</v>
      </c>
      <c r="B6" s="163" t="s">
        <v>5</v>
      </c>
      <c r="C6" s="163" t="s">
        <v>5</v>
      </c>
      <c r="D6" s="163" t="s">
        <v>5</v>
      </c>
      <c r="E6" s="163" t="s">
        <v>5</v>
      </c>
      <c r="F6" s="163" t="s">
        <v>5</v>
      </c>
      <c r="G6" s="163" t="s">
        <v>124</v>
      </c>
      <c r="H6" s="163" t="s">
        <v>5</v>
      </c>
      <c r="I6" s="163" t="s">
        <v>5</v>
      </c>
      <c r="J6" s="163" t="s">
        <v>124</v>
      </c>
      <c r="K6" s="163" t="s">
        <v>5</v>
      </c>
      <c r="L6" s="163" t="s">
        <v>124</v>
      </c>
      <c r="M6" s="163" t="s">
        <v>206</v>
      </c>
      <c r="N6" s="163" t="s">
        <v>205</v>
      </c>
      <c r="O6" s="163" t="s">
        <v>124</v>
      </c>
      <c r="P6" s="163" t="s">
        <v>5</v>
      </c>
      <c r="Q6" s="163" t="s">
        <v>5</v>
      </c>
      <c r="R6" s="163" t="s">
        <v>124</v>
      </c>
      <c r="S6" s="163" t="s">
        <v>207</v>
      </c>
      <c r="T6" s="163" t="s">
        <v>208</v>
      </c>
    </row>
    <row r="7" ht="20" customHeight="1" spans="1:20">
      <c r="A7" s="162" t="s">
        <v>5</v>
      </c>
      <c r="B7" s="163" t="s">
        <v>5</v>
      </c>
      <c r="C7" s="163" t="s">
        <v>5</v>
      </c>
      <c r="D7" s="163" t="s">
        <v>5</v>
      </c>
      <c r="E7" s="163" t="s">
        <v>5</v>
      </c>
      <c r="F7" s="163" t="s">
        <v>5</v>
      </c>
      <c r="G7" s="163" t="s">
        <v>5</v>
      </c>
      <c r="H7" s="163" t="s">
        <v>5</v>
      </c>
      <c r="I7" s="163" t="s">
        <v>5</v>
      </c>
      <c r="J7" s="163" t="s">
        <v>5</v>
      </c>
      <c r="K7" s="163" t="s">
        <v>5</v>
      </c>
      <c r="L7" s="163" t="s">
        <v>5</v>
      </c>
      <c r="M7" s="163" t="s">
        <v>5</v>
      </c>
      <c r="N7" s="163" t="s">
        <v>5</v>
      </c>
      <c r="O7" s="163" t="s">
        <v>5</v>
      </c>
      <c r="P7" s="163" t="s">
        <v>5</v>
      </c>
      <c r="Q7" s="163" t="s">
        <v>5</v>
      </c>
      <c r="R7" s="163" t="s">
        <v>5</v>
      </c>
      <c r="S7" s="163" t="s">
        <v>5</v>
      </c>
      <c r="T7" s="163" t="s">
        <v>5</v>
      </c>
    </row>
    <row r="8" ht="20" customHeight="1" spans="1:20">
      <c r="A8" s="162" t="s">
        <v>126</v>
      </c>
      <c r="B8" s="163" t="s">
        <v>127</v>
      </c>
      <c r="C8" s="163" t="s">
        <v>128</v>
      </c>
      <c r="D8" s="163" t="s">
        <v>11</v>
      </c>
      <c r="E8" s="152" t="s">
        <v>12</v>
      </c>
      <c r="F8" s="152" t="s">
        <v>13</v>
      </c>
      <c r="G8" s="152" t="s">
        <v>21</v>
      </c>
      <c r="H8" s="152" t="s">
        <v>25</v>
      </c>
      <c r="I8" s="152" t="s">
        <v>29</v>
      </c>
      <c r="J8" s="152" t="s">
        <v>33</v>
      </c>
      <c r="K8" s="152" t="s">
        <v>37</v>
      </c>
      <c r="L8" s="152" t="s">
        <v>41</v>
      </c>
      <c r="M8" s="152" t="s">
        <v>44</v>
      </c>
      <c r="N8" s="152" t="s">
        <v>47</v>
      </c>
      <c r="O8" s="152" t="s">
        <v>50</v>
      </c>
      <c r="P8" s="152" t="s">
        <v>53</v>
      </c>
      <c r="Q8" s="152" t="s">
        <v>56</v>
      </c>
      <c r="R8" s="152" t="s">
        <v>59</v>
      </c>
      <c r="S8" s="152" t="s">
        <v>62</v>
      </c>
      <c r="T8" s="152" t="s">
        <v>65</v>
      </c>
    </row>
    <row r="9" ht="20" customHeight="1" spans="1:20">
      <c r="A9" s="162" t="s">
        <v>5</v>
      </c>
      <c r="B9" s="163" t="s">
        <v>5</v>
      </c>
      <c r="C9" s="163" t="s">
        <v>5</v>
      </c>
      <c r="D9" s="163" t="s">
        <v>129</v>
      </c>
      <c r="E9" s="164" t="s">
        <v>5</v>
      </c>
      <c r="F9" s="164" t="s">
        <v>5</v>
      </c>
      <c r="G9" s="164" t="s">
        <v>5</v>
      </c>
      <c r="H9" s="164" t="s">
        <v>5</v>
      </c>
      <c r="I9" s="164" t="s">
        <v>5</v>
      </c>
      <c r="J9" s="164" t="s">
        <v>5</v>
      </c>
      <c r="K9" s="164" t="s">
        <v>5</v>
      </c>
      <c r="L9" s="164" t="s">
        <v>5</v>
      </c>
      <c r="M9" s="164" t="s">
        <v>5</v>
      </c>
      <c r="N9" s="164" t="s">
        <v>5</v>
      </c>
      <c r="O9" s="164" t="s">
        <v>5</v>
      </c>
      <c r="P9" s="164" t="s">
        <v>5</v>
      </c>
      <c r="Q9" s="164" t="s">
        <v>5</v>
      </c>
      <c r="R9" s="164" t="s">
        <v>5</v>
      </c>
      <c r="S9" s="164" t="s">
        <v>5</v>
      </c>
      <c r="T9" s="164" t="s">
        <v>5</v>
      </c>
    </row>
    <row r="10" ht="20" customHeight="1" spans="1:20">
      <c r="A10" s="165" t="s">
        <v>5</v>
      </c>
      <c r="B10" s="166" t="s">
        <v>5</v>
      </c>
      <c r="C10" s="166" t="s">
        <v>5</v>
      </c>
      <c r="D10" s="166"/>
      <c r="E10" s="168" t="s">
        <v>5</v>
      </c>
      <c r="F10" s="168" t="s">
        <v>5</v>
      </c>
      <c r="G10" s="168" t="s">
        <v>5</v>
      </c>
      <c r="H10" s="168" t="s">
        <v>5</v>
      </c>
      <c r="I10" s="168" t="s">
        <v>5</v>
      </c>
      <c r="J10" s="168" t="s">
        <v>5</v>
      </c>
      <c r="K10" s="168" t="s">
        <v>5</v>
      </c>
      <c r="L10" s="168" t="s">
        <v>5</v>
      </c>
      <c r="M10" s="168" t="s">
        <v>5</v>
      </c>
      <c r="N10" s="168" t="s">
        <v>5</v>
      </c>
      <c r="O10" s="168" t="s">
        <v>5</v>
      </c>
      <c r="P10" s="168" t="s">
        <v>5</v>
      </c>
      <c r="Q10" s="168" t="s">
        <v>5</v>
      </c>
      <c r="R10" s="168" t="s">
        <v>5</v>
      </c>
      <c r="S10" s="168" t="s">
        <v>5</v>
      </c>
      <c r="T10" s="168" t="s">
        <v>5</v>
      </c>
    </row>
    <row r="11" ht="20" customHeight="1" spans="1:20">
      <c r="A11" s="165" t="s">
        <v>5</v>
      </c>
      <c r="B11" s="166" t="s">
        <v>5</v>
      </c>
      <c r="C11" s="166" t="s">
        <v>5</v>
      </c>
      <c r="D11" s="166" t="s">
        <v>5</v>
      </c>
      <c r="E11" s="168" t="s">
        <v>5</v>
      </c>
      <c r="F11" s="168" t="s">
        <v>5</v>
      </c>
      <c r="G11" s="168" t="s">
        <v>5</v>
      </c>
      <c r="H11" s="168" t="s">
        <v>5</v>
      </c>
      <c r="I11" s="168" t="s">
        <v>5</v>
      </c>
      <c r="J11" s="168" t="s">
        <v>5</v>
      </c>
      <c r="K11" s="168" t="s">
        <v>5</v>
      </c>
      <c r="L11" s="168" t="s">
        <v>5</v>
      </c>
      <c r="M11" s="168" t="s">
        <v>5</v>
      </c>
      <c r="N11" s="168" t="s">
        <v>5</v>
      </c>
      <c r="O11" s="168" t="s">
        <v>5</v>
      </c>
      <c r="P11" s="168" t="s">
        <v>5</v>
      </c>
      <c r="Q11" s="168" t="s">
        <v>5</v>
      </c>
      <c r="R11" s="168" t="s">
        <v>5</v>
      </c>
      <c r="S11" s="168" t="s">
        <v>5</v>
      </c>
      <c r="T11" s="168" t="s">
        <v>5</v>
      </c>
    </row>
    <row r="12" ht="20" customHeight="1" spans="1:20">
      <c r="A12" s="165" t="s">
        <v>5</v>
      </c>
      <c r="B12" s="166" t="s">
        <v>5</v>
      </c>
      <c r="C12" s="166" t="s">
        <v>5</v>
      </c>
      <c r="D12" s="166" t="s">
        <v>5</v>
      </c>
      <c r="E12" s="168" t="s">
        <v>5</v>
      </c>
      <c r="F12" s="168" t="s">
        <v>5</v>
      </c>
      <c r="G12" s="168" t="s">
        <v>5</v>
      </c>
      <c r="H12" s="168" t="s">
        <v>5</v>
      </c>
      <c r="I12" s="168" t="s">
        <v>5</v>
      </c>
      <c r="J12" s="168" t="s">
        <v>5</v>
      </c>
      <c r="K12" s="168" t="s">
        <v>5</v>
      </c>
      <c r="L12" s="168" t="s">
        <v>5</v>
      </c>
      <c r="M12" s="168" t="s">
        <v>5</v>
      </c>
      <c r="N12" s="168" t="s">
        <v>5</v>
      </c>
      <c r="O12" s="168" t="s">
        <v>5</v>
      </c>
      <c r="P12" s="168" t="s">
        <v>5</v>
      </c>
      <c r="Q12" s="168" t="s">
        <v>5</v>
      </c>
      <c r="R12" s="168" t="s">
        <v>5</v>
      </c>
      <c r="S12" s="168" t="s">
        <v>5</v>
      </c>
      <c r="T12" s="168" t="s">
        <v>5</v>
      </c>
    </row>
    <row r="13" ht="20" customHeight="1" spans="1:20">
      <c r="A13" s="165" t="s">
        <v>5</v>
      </c>
      <c r="B13" s="166" t="s">
        <v>5</v>
      </c>
      <c r="C13" s="166" t="s">
        <v>5</v>
      </c>
      <c r="D13" s="166" t="s">
        <v>5</v>
      </c>
      <c r="E13" s="168" t="s">
        <v>5</v>
      </c>
      <c r="F13" s="168" t="s">
        <v>5</v>
      </c>
      <c r="G13" s="168" t="s">
        <v>5</v>
      </c>
      <c r="H13" s="168" t="s">
        <v>5</v>
      </c>
      <c r="I13" s="168" t="s">
        <v>5</v>
      </c>
      <c r="J13" s="168" t="s">
        <v>5</v>
      </c>
      <c r="K13" s="168" t="s">
        <v>5</v>
      </c>
      <c r="L13" s="168" t="s">
        <v>5</v>
      </c>
      <c r="M13" s="168" t="s">
        <v>5</v>
      </c>
      <c r="N13" s="168" t="s">
        <v>5</v>
      </c>
      <c r="O13" s="168" t="s">
        <v>5</v>
      </c>
      <c r="P13" s="168" t="s">
        <v>5</v>
      </c>
      <c r="Q13" s="168" t="s">
        <v>5</v>
      </c>
      <c r="R13" s="168" t="s">
        <v>5</v>
      </c>
      <c r="S13" s="168" t="s">
        <v>5</v>
      </c>
      <c r="T13" s="168" t="s">
        <v>5</v>
      </c>
    </row>
    <row r="14" ht="20" customHeight="1" spans="1:20">
      <c r="A14" s="165" t="s">
        <v>5</v>
      </c>
      <c r="B14" s="166" t="s">
        <v>5</v>
      </c>
      <c r="C14" s="166" t="s">
        <v>5</v>
      </c>
      <c r="D14" s="166" t="s">
        <v>5</v>
      </c>
      <c r="E14" s="168" t="s">
        <v>5</v>
      </c>
      <c r="F14" s="168" t="s">
        <v>5</v>
      </c>
      <c r="G14" s="168" t="s">
        <v>5</v>
      </c>
      <c r="H14" s="168" t="s">
        <v>5</v>
      </c>
      <c r="I14" s="168" t="s">
        <v>5</v>
      </c>
      <c r="J14" s="168" t="s">
        <v>5</v>
      </c>
      <c r="K14" s="168" t="s">
        <v>5</v>
      </c>
      <c r="L14" s="168" t="s">
        <v>5</v>
      </c>
      <c r="M14" s="168" t="s">
        <v>5</v>
      </c>
      <c r="N14" s="168" t="s">
        <v>5</v>
      </c>
      <c r="O14" s="168" t="s">
        <v>5</v>
      </c>
      <c r="P14" s="168" t="s">
        <v>5</v>
      </c>
      <c r="Q14" s="168" t="s">
        <v>5</v>
      </c>
      <c r="R14" s="168" t="s">
        <v>5</v>
      </c>
      <c r="S14" s="168" t="s">
        <v>5</v>
      </c>
      <c r="T14" s="168" t="s">
        <v>5</v>
      </c>
    </row>
    <row r="15" ht="20" customHeight="1" spans="1:20">
      <c r="A15" s="165" t="s">
        <v>5</v>
      </c>
      <c r="B15" s="166" t="s">
        <v>5</v>
      </c>
      <c r="C15" s="166" t="s">
        <v>5</v>
      </c>
      <c r="D15" s="166" t="s">
        <v>5</v>
      </c>
      <c r="E15" s="168" t="s">
        <v>5</v>
      </c>
      <c r="F15" s="168" t="s">
        <v>5</v>
      </c>
      <c r="G15" s="168" t="s">
        <v>5</v>
      </c>
      <c r="H15" s="168" t="s">
        <v>5</v>
      </c>
      <c r="I15" s="168" t="s">
        <v>5</v>
      </c>
      <c r="J15" s="168" t="s">
        <v>5</v>
      </c>
      <c r="K15" s="168" t="s">
        <v>5</v>
      </c>
      <c r="L15" s="168" t="s">
        <v>5</v>
      </c>
      <c r="M15" s="168" t="s">
        <v>5</v>
      </c>
      <c r="N15" s="168" t="s">
        <v>5</v>
      </c>
      <c r="O15" s="168" t="s">
        <v>5</v>
      </c>
      <c r="P15" s="168" t="s">
        <v>5</v>
      </c>
      <c r="Q15" s="168" t="s">
        <v>5</v>
      </c>
      <c r="R15" s="168" t="s">
        <v>5</v>
      </c>
      <c r="S15" s="168" t="s">
        <v>5</v>
      </c>
      <c r="T15" s="168" t="s">
        <v>5</v>
      </c>
    </row>
    <row r="16" ht="20" customHeight="1" spans="1:20">
      <c r="A16" s="165" t="s">
        <v>428</v>
      </c>
      <c r="B16" s="166" t="s">
        <v>5</v>
      </c>
      <c r="C16" s="166" t="s">
        <v>5</v>
      </c>
      <c r="D16" s="166" t="s">
        <v>5</v>
      </c>
      <c r="E16" s="166" t="s">
        <v>5</v>
      </c>
      <c r="F16" s="166" t="s">
        <v>5</v>
      </c>
      <c r="G16" s="166" t="s">
        <v>5</v>
      </c>
      <c r="H16" s="166" t="s">
        <v>5</v>
      </c>
      <c r="I16" s="166" t="s">
        <v>5</v>
      </c>
      <c r="J16" s="166" t="s">
        <v>5</v>
      </c>
      <c r="K16" s="166" t="s">
        <v>5</v>
      </c>
      <c r="L16" s="166" t="s">
        <v>5</v>
      </c>
      <c r="M16" s="166" t="s">
        <v>5</v>
      </c>
      <c r="N16" s="166" t="s">
        <v>5</v>
      </c>
      <c r="O16" s="166" t="s">
        <v>5</v>
      </c>
      <c r="P16" s="166" t="s">
        <v>5</v>
      </c>
      <c r="Q16" s="166" t="s">
        <v>5</v>
      </c>
      <c r="R16" s="166" t="s">
        <v>5</v>
      </c>
      <c r="S16" s="166" t="s">
        <v>5</v>
      </c>
      <c r="T16" s="166" t="s">
        <v>5</v>
      </c>
    </row>
    <row r="17" ht="13.5" spans="1:20">
      <c r="A17" s="169"/>
      <c r="B17" s="169"/>
      <c r="C17" s="169"/>
      <c r="D17" s="172" t="s">
        <v>429</v>
      </c>
      <c r="E17" s="169"/>
      <c r="F17" s="169"/>
      <c r="G17" s="169"/>
      <c r="H17" s="169"/>
      <c r="I17" s="169"/>
      <c r="J17" s="169"/>
      <c r="K17" s="169"/>
      <c r="L17" s="169"/>
      <c r="M17" s="169"/>
      <c r="N17" s="169"/>
      <c r="O17" s="169"/>
      <c r="P17" s="169"/>
      <c r="Q17" s="169"/>
      <c r="R17" s="169"/>
      <c r="S17" s="169"/>
      <c r="T17" s="169"/>
    </row>
    <row r="18" ht="14.25" spans="1:20">
      <c r="A18" s="169"/>
      <c r="B18" s="169"/>
      <c r="C18" s="169"/>
      <c r="D18" s="173"/>
      <c r="E18" s="169"/>
      <c r="F18" s="169"/>
      <c r="G18" s="169"/>
      <c r="H18" s="169"/>
      <c r="I18" s="169"/>
      <c r="J18" s="169"/>
      <c r="K18" s="169"/>
      <c r="L18" s="169"/>
      <c r="M18" s="169"/>
      <c r="N18" s="169"/>
      <c r="O18" s="169"/>
      <c r="P18" s="169"/>
      <c r="Q18" s="169"/>
      <c r="R18" s="169"/>
      <c r="S18" s="169"/>
      <c r="T18" s="169"/>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E21" sqref="E21"/>
    </sheetView>
  </sheetViews>
  <sheetFormatPr defaultColWidth="9.14285714285714" defaultRowHeight="12.75"/>
  <cols>
    <col min="1" max="3" width="3.14285714285714" customWidth="1"/>
    <col min="4" max="4" width="47.4285714285714" customWidth="1"/>
    <col min="5" max="6" width="17.1428571428571" customWidth="1"/>
    <col min="7" max="11" width="16" customWidth="1"/>
    <col min="12" max="12" width="17.1428571428571" customWidth="1"/>
    <col min="13" max="13" width="9.76190476190476"/>
  </cols>
  <sheetData>
    <row r="1" ht="27" spans="1:7">
      <c r="A1" s="143" t="s">
        <v>430</v>
      </c>
      <c r="G1" s="143" t="s">
        <v>430</v>
      </c>
    </row>
    <row r="2" ht="14.25" spans="12:12">
      <c r="L2" s="171" t="s">
        <v>431</v>
      </c>
    </row>
    <row r="3" ht="14.25" spans="1:12">
      <c r="A3" s="159" t="s">
        <v>2</v>
      </c>
      <c r="L3" s="171" t="s">
        <v>3</v>
      </c>
    </row>
    <row r="4" ht="20" customHeight="1" spans="1:12">
      <c r="A4" s="160" t="s">
        <v>7</v>
      </c>
      <c r="B4" s="161" t="s">
        <v>5</v>
      </c>
      <c r="C4" s="161" t="s">
        <v>5</v>
      </c>
      <c r="D4" s="161" t="s">
        <v>5</v>
      </c>
      <c r="E4" s="161" t="s">
        <v>200</v>
      </c>
      <c r="F4" s="161" t="s">
        <v>5</v>
      </c>
      <c r="G4" s="161" t="s">
        <v>5</v>
      </c>
      <c r="H4" s="161" t="s">
        <v>201</v>
      </c>
      <c r="I4" s="161" t="s">
        <v>202</v>
      </c>
      <c r="J4" s="161" t="s">
        <v>108</v>
      </c>
      <c r="K4" s="161" t="s">
        <v>5</v>
      </c>
      <c r="L4" s="161" t="s">
        <v>5</v>
      </c>
    </row>
    <row r="5" ht="20" customHeight="1" spans="1:12">
      <c r="A5" s="162" t="s">
        <v>122</v>
      </c>
      <c r="B5" s="163" t="s">
        <v>5</v>
      </c>
      <c r="C5" s="163" t="s">
        <v>5</v>
      </c>
      <c r="D5" s="163" t="s">
        <v>123</v>
      </c>
      <c r="E5" s="163" t="s">
        <v>129</v>
      </c>
      <c r="F5" s="163" t="s">
        <v>432</v>
      </c>
      <c r="G5" s="163" t="s">
        <v>433</v>
      </c>
      <c r="H5" s="163" t="s">
        <v>5</v>
      </c>
      <c r="I5" s="163" t="s">
        <v>5</v>
      </c>
      <c r="J5" s="163" t="s">
        <v>129</v>
      </c>
      <c r="K5" s="163" t="s">
        <v>432</v>
      </c>
      <c r="L5" s="150" t="s">
        <v>433</v>
      </c>
    </row>
    <row r="6" ht="20" customHeight="1" spans="1:12">
      <c r="A6" s="162" t="s">
        <v>5</v>
      </c>
      <c r="B6" s="163" t="s">
        <v>5</v>
      </c>
      <c r="C6" s="163" t="s">
        <v>5</v>
      </c>
      <c r="D6" s="163" t="s">
        <v>5</v>
      </c>
      <c r="E6" s="163" t="s">
        <v>5</v>
      </c>
      <c r="F6" s="163" t="s">
        <v>5</v>
      </c>
      <c r="G6" s="163" t="s">
        <v>5</v>
      </c>
      <c r="H6" s="163" t="s">
        <v>5</v>
      </c>
      <c r="I6" s="163" t="s">
        <v>5</v>
      </c>
      <c r="J6" s="163" t="s">
        <v>5</v>
      </c>
      <c r="K6" s="163" t="s">
        <v>5</v>
      </c>
      <c r="L6" s="150" t="s">
        <v>207</v>
      </c>
    </row>
    <row r="7" ht="20" customHeight="1" spans="1:12">
      <c r="A7" s="162" t="s">
        <v>5</v>
      </c>
      <c r="B7" s="163" t="s">
        <v>5</v>
      </c>
      <c r="C7" s="163" t="s">
        <v>5</v>
      </c>
      <c r="D7" s="163" t="s">
        <v>5</v>
      </c>
      <c r="E7" s="163" t="s">
        <v>5</v>
      </c>
      <c r="F7" s="163" t="s">
        <v>5</v>
      </c>
      <c r="G7" s="163" t="s">
        <v>5</v>
      </c>
      <c r="H7" s="163" t="s">
        <v>5</v>
      </c>
      <c r="I7" s="163" t="s">
        <v>5</v>
      </c>
      <c r="J7" s="163" t="s">
        <v>5</v>
      </c>
      <c r="K7" s="163" t="s">
        <v>5</v>
      </c>
      <c r="L7" s="150" t="s">
        <v>5</v>
      </c>
    </row>
    <row r="8" ht="20" customHeight="1" spans="1:12">
      <c r="A8" s="162" t="s">
        <v>126</v>
      </c>
      <c r="B8" s="163" t="s">
        <v>127</v>
      </c>
      <c r="C8" s="163" t="s">
        <v>128</v>
      </c>
      <c r="D8" s="163" t="s">
        <v>11</v>
      </c>
      <c r="E8" s="152" t="s">
        <v>12</v>
      </c>
      <c r="F8" s="152" t="s">
        <v>13</v>
      </c>
      <c r="G8" s="152" t="s">
        <v>21</v>
      </c>
      <c r="H8" s="152" t="s">
        <v>25</v>
      </c>
      <c r="I8" s="152" t="s">
        <v>29</v>
      </c>
      <c r="J8" s="152" t="s">
        <v>33</v>
      </c>
      <c r="K8" s="152" t="s">
        <v>37</v>
      </c>
      <c r="L8" s="152" t="s">
        <v>41</v>
      </c>
    </row>
    <row r="9" ht="20" customHeight="1" spans="1:12">
      <c r="A9" s="162" t="s">
        <v>5</v>
      </c>
      <c r="B9" s="163" t="s">
        <v>5</v>
      </c>
      <c r="C9" s="163" t="s">
        <v>5</v>
      </c>
      <c r="D9" s="163" t="s">
        <v>129</v>
      </c>
      <c r="E9" s="164" t="s">
        <v>5</v>
      </c>
      <c r="F9" s="164" t="s">
        <v>5</v>
      </c>
      <c r="G9" s="164" t="s">
        <v>5</v>
      </c>
      <c r="H9" s="164" t="s">
        <v>5</v>
      </c>
      <c r="I9" s="164" t="s">
        <v>5</v>
      </c>
      <c r="J9" s="164" t="s">
        <v>5</v>
      </c>
      <c r="K9" s="164" t="s">
        <v>5</v>
      </c>
      <c r="L9" s="164" t="s">
        <v>5</v>
      </c>
    </row>
    <row r="10" ht="20" customHeight="1" spans="1:12">
      <c r="A10" s="165" t="s">
        <v>5</v>
      </c>
      <c r="B10" s="166" t="s">
        <v>5</v>
      </c>
      <c r="C10" s="166" t="s">
        <v>5</v>
      </c>
      <c r="D10" s="167"/>
      <c r="E10" s="168" t="s">
        <v>5</v>
      </c>
      <c r="F10" s="168" t="s">
        <v>5</v>
      </c>
      <c r="G10" s="168" t="s">
        <v>5</v>
      </c>
      <c r="H10" s="168" t="s">
        <v>5</v>
      </c>
      <c r="I10" s="168" t="s">
        <v>5</v>
      </c>
      <c r="J10" s="168" t="s">
        <v>5</v>
      </c>
      <c r="K10" s="168" t="s">
        <v>5</v>
      </c>
      <c r="L10" s="168" t="s">
        <v>5</v>
      </c>
    </row>
    <row r="11" ht="20" customHeight="1" spans="1:12">
      <c r="A11" s="165" t="s">
        <v>5</v>
      </c>
      <c r="B11" s="166" t="s">
        <v>5</v>
      </c>
      <c r="C11" s="166" t="s">
        <v>5</v>
      </c>
      <c r="D11" s="166" t="s">
        <v>5</v>
      </c>
      <c r="E11" s="168" t="s">
        <v>5</v>
      </c>
      <c r="F11" s="168" t="s">
        <v>5</v>
      </c>
      <c r="G11" s="168" t="s">
        <v>5</v>
      </c>
      <c r="H11" s="168" t="s">
        <v>5</v>
      </c>
      <c r="I11" s="168" t="s">
        <v>5</v>
      </c>
      <c r="J11" s="168" t="s">
        <v>5</v>
      </c>
      <c r="K11" s="168" t="s">
        <v>5</v>
      </c>
      <c r="L11" s="168" t="s">
        <v>5</v>
      </c>
    </row>
    <row r="12" ht="20" customHeight="1" spans="1:12">
      <c r="A12" s="165" t="s">
        <v>5</v>
      </c>
      <c r="B12" s="166" t="s">
        <v>5</v>
      </c>
      <c r="C12" s="166" t="s">
        <v>5</v>
      </c>
      <c r="D12" s="166" t="s">
        <v>5</v>
      </c>
      <c r="E12" s="168" t="s">
        <v>5</v>
      </c>
      <c r="F12" s="168" t="s">
        <v>5</v>
      </c>
      <c r="G12" s="168" t="s">
        <v>5</v>
      </c>
      <c r="H12" s="168" t="s">
        <v>5</v>
      </c>
      <c r="I12" s="168" t="s">
        <v>5</v>
      </c>
      <c r="J12" s="168" t="s">
        <v>5</v>
      </c>
      <c r="K12" s="168" t="s">
        <v>5</v>
      </c>
      <c r="L12" s="168" t="s">
        <v>5</v>
      </c>
    </row>
    <row r="13" ht="20" customHeight="1" spans="1:12">
      <c r="A13" s="165" t="s">
        <v>5</v>
      </c>
      <c r="B13" s="166" t="s">
        <v>5</v>
      </c>
      <c r="C13" s="166" t="s">
        <v>5</v>
      </c>
      <c r="D13" s="166" t="s">
        <v>5</v>
      </c>
      <c r="E13" s="168" t="s">
        <v>5</v>
      </c>
      <c r="F13" s="168" t="s">
        <v>5</v>
      </c>
      <c r="G13" s="168" t="s">
        <v>5</v>
      </c>
      <c r="H13" s="168" t="s">
        <v>5</v>
      </c>
      <c r="I13" s="168" t="s">
        <v>5</v>
      </c>
      <c r="J13" s="168" t="s">
        <v>5</v>
      </c>
      <c r="K13" s="168" t="s">
        <v>5</v>
      </c>
      <c r="L13" s="168" t="s">
        <v>5</v>
      </c>
    </row>
    <row r="14" ht="20" customHeight="1" spans="1:12">
      <c r="A14" s="165" t="s">
        <v>5</v>
      </c>
      <c r="B14" s="166" t="s">
        <v>5</v>
      </c>
      <c r="C14" s="166" t="s">
        <v>5</v>
      </c>
      <c r="D14" s="166" t="s">
        <v>5</v>
      </c>
      <c r="E14" s="168" t="s">
        <v>5</v>
      </c>
      <c r="F14" s="168" t="s">
        <v>5</v>
      </c>
      <c r="G14" s="168" t="s">
        <v>5</v>
      </c>
      <c r="H14" s="168" t="s">
        <v>5</v>
      </c>
      <c r="I14" s="168" t="s">
        <v>5</v>
      </c>
      <c r="J14" s="168" t="s">
        <v>5</v>
      </c>
      <c r="K14" s="168" t="s">
        <v>5</v>
      </c>
      <c r="L14" s="168" t="s">
        <v>5</v>
      </c>
    </row>
    <row r="15" ht="20" customHeight="1" spans="1:12">
      <c r="A15" s="165" t="s">
        <v>5</v>
      </c>
      <c r="B15" s="166" t="s">
        <v>5</v>
      </c>
      <c r="C15" s="166" t="s">
        <v>5</v>
      </c>
      <c r="D15" s="166" t="s">
        <v>5</v>
      </c>
      <c r="E15" s="168" t="s">
        <v>5</v>
      </c>
      <c r="F15" s="168" t="s">
        <v>5</v>
      </c>
      <c r="G15" s="168" t="s">
        <v>5</v>
      </c>
      <c r="H15" s="168" t="s">
        <v>5</v>
      </c>
      <c r="I15" s="168" t="s">
        <v>5</v>
      </c>
      <c r="J15" s="168" t="s">
        <v>5</v>
      </c>
      <c r="K15" s="168" t="s">
        <v>5</v>
      </c>
      <c r="L15" s="168" t="s">
        <v>5</v>
      </c>
    </row>
    <row r="16" ht="20" customHeight="1" spans="1:12">
      <c r="A16" s="165" t="s">
        <v>434</v>
      </c>
      <c r="B16" s="166" t="s">
        <v>5</v>
      </c>
      <c r="C16" s="166" t="s">
        <v>5</v>
      </c>
      <c r="D16" s="166" t="s">
        <v>5</v>
      </c>
      <c r="E16" s="166" t="s">
        <v>5</v>
      </c>
      <c r="F16" s="166" t="s">
        <v>5</v>
      </c>
      <c r="G16" s="166" t="s">
        <v>5</v>
      </c>
      <c r="H16" s="166" t="s">
        <v>5</v>
      </c>
      <c r="I16" s="166" t="s">
        <v>5</v>
      </c>
      <c r="J16" s="166" t="s">
        <v>5</v>
      </c>
      <c r="K16" s="166" t="s">
        <v>5</v>
      </c>
      <c r="L16" s="166" t="s">
        <v>5</v>
      </c>
    </row>
    <row r="17" ht="13.5" spans="1:12">
      <c r="A17" s="169"/>
      <c r="B17" s="169"/>
      <c r="C17" s="169"/>
      <c r="D17" s="170" t="s">
        <v>435</v>
      </c>
      <c r="E17" s="169"/>
      <c r="F17" s="169"/>
      <c r="G17" s="169"/>
      <c r="H17" s="169"/>
      <c r="I17" s="169"/>
      <c r="J17" s="169"/>
      <c r="K17" s="169"/>
      <c r="L17" s="169"/>
    </row>
    <row r="18" spans="1:12">
      <c r="A18" s="169"/>
      <c r="B18" s="169"/>
      <c r="C18" s="169"/>
      <c r="D18" s="169"/>
      <c r="E18" s="169"/>
      <c r="F18" s="169"/>
      <c r="G18" s="169"/>
      <c r="H18" s="169"/>
      <c r="I18" s="169"/>
      <c r="J18" s="169"/>
      <c r="K18" s="169"/>
      <c r="L18" s="169"/>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2023-09-06T09:55:00Z</dcterms:created>
  <dcterms:modified xsi:type="dcterms:W3CDTF">2024-08-15T06:59:59Z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16A5B44AD5E544088BCF796318DD30B9_13</vt:lpwstr>
  </property>
  <property fmtid="{D5CDD505-2E9C-101B-9397-08002B2CF9AE}" pid="3" name="KSOProductBuildVer">
    <vt:lpwstr>2052-10.8.0.6018</vt:lpwstr>
  </property>
  <property fmtid="{D5CDD505-2E9C-101B-9397-08002B2CF9AE}" pid="4" name="KSOReadingLayout">
    <vt:bool>true</vt:bool>
  </property>
</Properties>
</file>